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<sst xmlns="http://schemas.openxmlformats.org/spreadsheetml/2006/main" count="37" uniqueCount="29">
  <si>
    <t xml:space="preserve">(AFFILIATED TO GOA UNIVERSITY) 
</t>
  </si>
  <si>
    <t>Accredited by NAAC with ‘A+’ Grade with CGPA 3.43</t>
  </si>
  <si>
    <t>Attendance Record 2025-26</t>
  </si>
  <si>
    <t xml:space="preserve">Semester: </t>
  </si>
  <si>
    <t>VI</t>
  </si>
  <si>
    <t>Paper Code : MAT300</t>
  </si>
  <si>
    <t xml:space="preserve">Name of Subject Teacher: </t>
  </si>
  <si>
    <t>Subject : MATHEMATICS</t>
  </si>
  <si>
    <t>Class : TYBSC</t>
  </si>
  <si>
    <t xml:space="preserve">Title of the Paper: </t>
  </si>
  <si>
    <t>Month</t>
  </si>
  <si>
    <t>December</t>
  </si>
  <si>
    <t>January</t>
  </si>
  <si>
    <t>February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</si>
  <si>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</si>
  <si>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</si>
  <si>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</si>
  <si>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</si>
  <si>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</si>
  <si>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</si>
  <si>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</si>
  <si>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</si>
  <si>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</si>
  <si>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</si>
  <si>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Rakshak Ramchandra Kavalekar</t>
  </si>
  <si>
    <t>Ramkrupal Choudhary</t>
  </si>
  <si>
    <t>Roseann Valannie Silveira</t>
  </si>
  <si>
    <t>Savita Hosamani</t>
  </si>
  <si>
    <t>Vedika Vithal Parab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</si>
</sst>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  <scheme val="minor"/>
    </font>
    <font>
      <b/>
      <sz val="12.0"/>
      <color theme="1"/>
      <name val="Bookman Old Style"/>
    </font>
    <font>
      <b/>
      <color theme="1"/>
      <name val="Bookman Old Style"/>
    </font>
    <font>
      <b/>
      <sz val="11.0"/>
      <color theme="1"/>
      <name val="Bookman Old Style"/>
    </font>
    <font>
      <color theme="1"/>
      <name val="Arial"/>
    </font>
    <font>
      <sz val="11.0"/>
      <color theme="1"/>
      <name val="Calibri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Bookman Old Style"/>
    </font>
    <font>
      <sz val="11.0"/>
      <color rgb="FF9C0006"/>
      <name val="Calibri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rgb="FFFFC7CE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bottom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bottom" wrapText="1"/>
    </xf>
    <xf borderId="0" fillId="0" fontId="3" numFmtId="0" xfId="0" applyAlignment="1" applyFont="1">
      <alignment horizontal="center" shrinkToFit="0" vertical="bottom" wrapText="1"/>
    </xf>
    <xf borderId="0" fillId="0" fontId="4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5" numFmtId="0" xfId="0" applyAlignment="1" applyFont="1">
      <alignment readingOrder="0" vertical="bottom"/>
    </xf>
    <xf borderId="0" fillId="2" fontId="3" numFmtId="0" xfId="0" applyAlignment="1" applyFill="1" applyFont="1">
      <alignment vertical="bottom"/>
    </xf>
    <xf borderId="0" fillId="0" fontId="3" numFmtId="0" xfId="0" applyAlignment="1" applyFont="1">
      <alignment shrinkToFit="0" vertical="bottom" wrapText="1"/>
    </xf>
    <xf borderId="1" fillId="0" fontId="6" numFmtId="0" xfId="0" applyAlignment="1" applyBorder="1" applyFont="1">
      <alignment horizontal="center" vertical="bottom"/>
    </xf>
    <xf borderId="2" fillId="0" fontId="7" numFmtId="0" xfId="0" applyBorder="1" applyFont="1"/>
    <xf borderId="3" fillId="0" fontId="7" numFmtId="0" xfId="0" applyBorder="1" applyFont="1"/>
    <xf borderId="1" fillId="0" fontId="8" numFmtId="0" xfId="0" applyAlignment="1" applyBorder="1" applyFont="1">
      <alignment horizontal="center" readingOrder="0" vertical="bottom"/>
    </xf>
    <xf borderId="4" fillId="0" fontId="8" numFmtId="0" xfId="0" applyAlignment="1" applyBorder="1" applyFont="1">
      <alignment horizontal="center" vertical="bottom"/>
    </xf>
    <xf borderId="1" fillId="0" fontId="9" numFmtId="0" xfId="0" applyAlignment="1" applyBorder="1" applyFont="1">
      <alignment horizontal="center" vertical="bottom"/>
    </xf>
    <xf borderId="1" fillId="0" fontId="5" numFmtId="0" xfId="0" applyAlignment="1" applyBorder="1" applyFont="1">
      <alignment horizontal="center" readingOrder="0" vertical="bottom"/>
    </xf>
    <xf borderId="1" fillId="0" fontId="5" numFmtId="0" xfId="0" applyAlignment="1" applyBorder="1" applyFont="1">
      <alignment horizontal="center" vertical="bottom"/>
    </xf>
    <xf borderId="4" fillId="0" fontId="5" numFmtId="0" xfId="0" applyAlignment="1" applyBorder="1" applyFont="1">
      <alignment horizontal="center" vertical="bottom"/>
    </xf>
    <xf borderId="4" fillId="0" fontId="2" numFmtId="0" xfId="0" applyAlignment="1" applyBorder="1" applyFont="1">
      <alignment horizontal="center" vertical="bottom"/>
    </xf>
    <xf borderId="4" fillId="0" fontId="2" numFmtId="0" xfId="0" applyAlignment="1" applyBorder="1" applyFont="1">
      <alignment horizontal="center" shrinkToFit="0" vertical="bottom" wrapText="1"/>
    </xf>
    <xf borderId="4" fillId="0" fontId="10" numFmtId="0" xfId="0" applyAlignment="1" applyBorder="1" applyFont="1">
      <alignment horizontal="right" vertical="bottom"/>
    </xf>
    <xf borderId="4" fillId="3" fontId="8" numFmtId="0" xfId="0" applyAlignment="1" applyBorder="1" applyFill="1" applyFont="1">
      <alignment horizontal="right" vertical="bottom"/>
    </xf>
    <xf borderId="4" fillId="3" fontId="8" numFmtId="0" xfId="0" applyAlignment="1" applyBorder="1" applyFont="1">
      <alignment vertical="bottom"/>
    </xf>
    <xf borderId="4" fillId="0" fontId="5" numFmtId="0" xfId="0" applyAlignment="1" applyBorder="1" applyFont="1">
      <alignment horizontal="right" readingOrder="0" vertical="bottom"/>
    </xf>
    <xf borderId="4" fillId="4" fontId="11" numFmtId="9" xfId="0" applyAlignment="1" applyBorder="1" applyFill="1" applyFont="1" applyNumberFormat="1">
      <alignment horizontal="right" vertical="bottom"/>
    </xf>
    <xf borderId="4" fillId="0" fontId="4" numFmtId="0" xfId="0" applyAlignment="1" applyBorder="1" applyFont="1">
      <alignment vertical="bottom"/>
    </xf>
    <xf borderId="4" fillId="0" fontId="5" numFmtId="0" xfId="0" applyAlignment="1" applyBorder="1" applyFont="1">
      <alignment horizontal="right" vertical="bottom"/>
    </xf>
    <xf borderId="4" fillId="4" fontId="11" numFmtId="9" xfId="0" applyAlignment="1" applyBorder="1" applyFont="1" applyNumberFormat="1">
      <alignment horizontal="center" vertical="bottom"/>
    </xf>
    <xf borderId="4" fillId="3" fontId="4" numFmtId="0" xfId="0" applyAlignment="1" applyBorder="1" applyFont="1">
      <alignment vertical="bottom"/>
    </xf>
    <xf borderId="0" fillId="0" fontId="4" numFmtId="9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3" max="3" width="25.13"/>
  </cols>
  <sheetData>
    <row r="1">
      <c r="A1" s="1"/>
    </row>
    <row r="2">
      <c r="A2" s="2" t="s">
        <v>0</v>
      </c>
    </row>
    <row r="3">
      <c r="A3" s="3" t="s">
        <v>1</v>
      </c>
    </row>
    <row r="4">
      <c r="A4" s="4" t="s">
        <v>2</v>
      </c>
    </row>
    <row r="5">
      <c r="A5" s="5"/>
      <c r="B5" s="5"/>
      <c r="C5" s="6" t="s">
        <v>3</v>
      </c>
      <c r="D5" s="7" t="s">
        <v>4</v>
      </c>
      <c r="E5" s="8" t="s">
        <v>5</v>
      </c>
      <c r="G5" s="5"/>
      <c r="H5" s="6" t="s">
        <v>6</v>
      </c>
      <c r="AC5" s="5"/>
      <c r="AD5" s="5"/>
    </row>
    <row r="6">
      <c r="A6" s="5"/>
      <c r="B6" s="5"/>
      <c r="C6" s="6" t="s">
        <v>7</v>
      </c>
      <c r="E6" s="9" t="s">
        <v>8</v>
      </c>
      <c r="G6" s="5"/>
      <c r="H6" s="6" t="s">
        <v>9</v>
      </c>
      <c r="AC6" s="5"/>
      <c r="AD6" s="5"/>
    </row>
    <row r="7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3" t="s">
        <v>15</v>
      </c>
      <c r="M9" s="12"/>
      <c r="N9" s="14" t="s">
        <v>16</v>
      </c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>
      <c r="A10" s="15" t="s">
        <v>17</v>
      </c>
      <c r="B10" s="11"/>
      <c r="C10" s="12"/>
      <c r="D10" s="16">
        <v>5.0</v>
      </c>
      <c r="E10" s="12"/>
      <c r="F10" s="17">
        <v>16.0</v>
      </c>
      <c r="G10" s="12"/>
      <c r="H10" s="17">
        <v>16.0</v>
      </c>
      <c r="I10" s="12"/>
      <c r="J10" s="17">
        <v>16.0</v>
      </c>
      <c r="K10" s="12"/>
      <c r="L10" s="17">
        <v>8.0</v>
      </c>
      <c r="M10" s="12"/>
      <c r="N10" s="18">
        <v>60.0</v>
      </c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>
      <c r="A11" s="19" t="s">
        <v>18</v>
      </c>
      <c r="B11" s="19" t="s">
        <v>19</v>
      </c>
      <c r="C11" s="20" t="s">
        <v>20</v>
      </c>
      <c r="D11" s="14" t="s">
        <v>21</v>
      </c>
      <c r="E11" s="14" t="s">
        <v>22</v>
      </c>
      <c r="F11" s="14" t="s">
        <v>21</v>
      </c>
      <c r="G11" s="14" t="s">
        <v>22</v>
      </c>
      <c r="H11" s="14" t="s">
        <v>21</v>
      </c>
      <c r="I11" s="14" t="s">
        <v>22</v>
      </c>
      <c r="J11" s="14" t="s">
        <v>21</v>
      </c>
      <c r="K11" s="14" t="s">
        <v>22</v>
      </c>
      <c r="L11" s="14" t="s">
        <v>21</v>
      </c>
      <c r="M11" s="14" t="s">
        <v>22</v>
      </c>
      <c r="N11" s="14" t="s">
        <v>23</v>
      </c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2">
      <c r="A12" s="21">
        <v>1.0</v>
      </c>
      <c r="B12" s="22">
        <v>2302509.0</v>
      </c>
      <c r="C12" s="23" t="s">
        <v>24</v>
      </c>
      <c r="D12" s="24">
        <v>5.0</v>
      </c>
      <c r="E12" s="25">
        <f t="shared" ref="E12:E92" si="1">D12/$D$10</f>
        <v>1</v>
      </c>
      <c r="F12" s="26"/>
      <c r="G12" s="25">
        <f t="shared" ref="G12:G92" si="2">F12/$F$10</f>
        <v>0</v>
      </c>
      <c r="H12" s="26"/>
      <c r="I12" s="25">
        <f t="shared" ref="I12:I92" si="3">H12/$H$10</f>
        <v>0</v>
      </c>
      <c r="J12" s="26"/>
      <c r="K12" s="25">
        <f t="shared" ref="K12:K92" si="4">J12/$J$10</f>
        <v>0</v>
      </c>
      <c r="L12" s="26"/>
      <c r="M12" s="25">
        <f t="shared" ref="M12:M92" si="5">L12/$L$10</f>
        <v>0</v>
      </c>
      <c r="N12" s="25">
        <f t="shared" ref="N12:N92" si="6">(D12+F12+H12+J12+L12)/$N$10</f>
        <v>0.08333333333</v>
      </c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</row>
    <row r="13">
      <c r="A13" s="27">
        <v>2.0</v>
      </c>
      <c r="B13" s="22">
        <v>2302510.0</v>
      </c>
      <c r="C13" s="23" t="s">
        <v>25</v>
      </c>
      <c r="D13" s="24">
        <v>3.0</v>
      </c>
      <c r="E13" s="28">
        <f t="shared" si="1"/>
        <v>0.6</v>
      </c>
      <c r="F13" s="26"/>
      <c r="G13" s="28">
        <f t="shared" si="2"/>
        <v>0</v>
      </c>
      <c r="H13" s="26"/>
      <c r="I13" s="28">
        <f t="shared" si="3"/>
        <v>0</v>
      </c>
      <c r="J13" s="26"/>
      <c r="K13" s="28">
        <f t="shared" si="4"/>
        <v>0</v>
      </c>
      <c r="L13" s="26"/>
      <c r="M13" s="28">
        <f t="shared" si="5"/>
        <v>0</v>
      </c>
      <c r="N13" s="28">
        <f t="shared" si="6"/>
        <v>0.05</v>
      </c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</row>
    <row r="14">
      <c r="A14" s="27">
        <v>3.0</v>
      </c>
      <c r="B14" s="22">
        <v>2302511.0</v>
      </c>
      <c r="C14" s="23" t="s">
        <v>26</v>
      </c>
      <c r="D14" s="24">
        <v>3.0</v>
      </c>
      <c r="E14" s="28">
        <f t="shared" si="1"/>
        <v>0.6</v>
      </c>
      <c r="F14" s="26"/>
      <c r="G14" s="28">
        <f t="shared" si="2"/>
        <v>0</v>
      </c>
      <c r="H14" s="26"/>
      <c r="I14" s="28">
        <f t="shared" si="3"/>
        <v>0</v>
      </c>
      <c r="J14" s="26"/>
      <c r="K14" s="28">
        <f t="shared" si="4"/>
        <v>0</v>
      </c>
      <c r="L14" s="26"/>
      <c r="M14" s="28">
        <f t="shared" si="5"/>
        <v>0</v>
      </c>
      <c r="N14" s="28">
        <f t="shared" si="6"/>
        <v>0.05</v>
      </c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</row>
    <row r="15">
      <c r="A15" s="27">
        <v>4.0</v>
      </c>
      <c r="B15" s="22">
        <v>2302516.0</v>
      </c>
      <c r="C15" s="23" t="s">
        <v>27</v>
      </c>
      <c r="D15" s="24">
        <v>2.0</v>
      </c>
      <c r="E15" s="28">
        <f t="shared" si="1"/>
        <v>0.4</v>
      </c>
      <c r="F15" s="26"/>
      <c r="G15" s="28">
        <f t="shared" si="2"/>
        <v>0</v>
      </c>
      <c r="H15" s="26"/>
      <c r="I15" s="28">
        <f t="shared" si="3"/>
        <v>0</v>
      </c>
      <c r="J15" s="26"/>
      <c r="K15" s="28">
        <f t="shared" si="4"/>
        <v>0</v>
      </c>
      <c r="L15" s="26"/>
      <c r="M15" s="28">
        <f t="shared" si="5"/>
        <v>0</v>
      </c>
      <c r="N15" s="28">
        <f t="shared" si="6"/>
        <v>0.03333333333</v>
      </c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</row>
    <row r="16">
      <c r="A16" s="27">
        <v>5.0</v>
      </c>
      <c r="B16" s="22">
        <v>2302524.0</v>
      </c>
      <c r="C16" s="23" t="s">
        <v>28</v>
      </c>
      <c r="D16" s="24">
        <v>4.0</v>
      </c>
      <c r="E16" s="28">
        <f t="shared" si="1"/>
        <v>0.8</v>
      </c>
      <c r="F16" s="26"/>
      <c r="G16" s="28">
        <f t="shared" si="2"/>
        <v>0</v>
      </c>
      <c r="H16" s="26"/>
      <c r="I16" s="28">
        <f t="shared" si="3"/>
        <v>0</v>
      </c>
      <c r="J16" s="26"/>
      <c r="K16" s="28">
        <f t="shared" si="4"/>
        <v>0</v>
      </c>
      <c r="L16" s="26"/>
      <c r="M16" s="28">
        <f t="shared" si="5"/>
        <v>0</v>
      </c>
      <c r="N16" s="28">
        <f t="shared" si="6"/>
        <v>0.06666666667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</row>
    <row r="17">
      <c r="A17" s="26"/>
      <c r="B17" s="29"/>
      <c r="C17" s="26"/>
      <c r="D17" s="26"/>
      <c r="E17" s="28">
        <f t="shared" si="1"/>
        <v>0</v>
      </c>
      <c r="F17" s="26"/>
      <c r="G17" s="28">
        <f t="shared" si="2"/>
        <v>0</v>
      </c>
      <c r="H17" s="26"/>
      <c r="I17" s="28">
        <f t="shared" si="3"/>
        <v>0</v>
      </c>
      <c r="J17" s="26"/>
      <c r="K17" s="28">
        <f t="shared" si="4"/>
        <v>0</v>
      </c>
      <c r="L17" s="26"/>
      <c r="M17" s="28">
        <f t="shared" si="5"/>
        <v>0</v>
      </c>
      <c r="N17" s="28">
        <f t="shared" si="6"/>
        <v>0</v>
      </c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</row>
    <row r="18">
      <c r="A18" s="26"/>
      <c r="B18" s="29"/>
      <c r="C18" s="26"/>
      <c r="D18" s="26"/>
      <c r="E18" s="28">
        <f t="shared" si="1"/>
        <v>0</v>
      </c>
      <c r="F18" s="26"/>
      <c r="G18" s="28">
        <f t="shared" si="2"/>
        <v>0</v>
      </c>
      <c r="H18" s="26"/>
      <c r="I18" s="28">
        <f t="shared" si="3"/>
        <v>0</v>
      </c>
      <c r="J18" s="26"/>
      <c r="K18" s="28">
        <f t="shared" si="4"/>
        <v>0</v>
      </c>
      <c r="L18" s="26"/>
      <c r="M18" s="28">
        <f t="shared" si="5"/>
        <v>0</v>
      </c>
      <c r="N18" s="28">
        <f t="shared" si="6"/>
        <v>0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</row>
    <row r="19">
      <c r="A19" s="26"/>
      <c r="B19" s="26"/>
      <c r="C19" s="26"/>
      <c r="D19" s="26"/>
      <c r="E19" s="28">
        <f t="shared" si="1"/>
        <v>0</v>
      </c>
      <c r="F19" s="26"/>
      <c r="G19" s="28">
        <f t="shared" si="2"/>
        <v>0</v>
      </c>
      <c r="H19" s="26"/>
      <c r="I19" s="28">
        <f t="shared" si="3"/>
        <v>0</v>
      </c>
      <c r="J19" s="26"/>
      <c r="K19" s="28">
        <f t="shared" si="4"/>
        <v>0</v>
      </c>
      <c r="L19" s="26"/>
      <c r="M19" s="28">
        <f t="shared" si="5"/>
        <v>0</v>
      </c>
      <c r="N19" s="28">
        <f t="shared" si="6"/>
        <v>0</v>
      </c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</row>
    <row r="20">
      <c r="A20" s="26"/>
      <c r="B20" s="26"/>
      <c r="C20" s="26"/>
      <c r="D20" s="26"/>
      <c r="E20" s="28">
        <f t="shared" si="1"/>
        <v>0</v>
      </c>
      <c r="F20" s="26"/>
      <c r="G20" s="28">
        <f t="shared" si="2"/>
        <v>0</v>
      </c>
      <c r="H20" s="26"/>
      <c r="I20" s="28">
        <f t="shared" si="3"/>
        <v>0</v>
      </c>
      <c r="J20" s="26"/>
      <c r="K20" s="28">
        <f t="shared" si="4"/>
        <v>0</v>
      </c>
      <c r="L20" s="26"/>
      <c r="M20" s="28">
        <f t="shared" si="5"/>
        <v>0</v>
      </c>
      <c r="N20" s="28">
        <f t="shared" si="6"/>
        <v>0</v>
      </c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</row>
    <row r="21">
      <c r="A21" s="26"/>
      <c r="B21" s="26"/>
      <c r="C21" s="26"/>
      <c r="D21" s="26"/>
      <c r="E21" s="28">
        <f t="shared" si="1"/>
        <v>0</v>
      </c>
      <c r="F21" s="26"/>
      <c r="G21" s="28">
        <f t="shared" si="2"/>
        <v>0</v>
      </c>
      <c r="H21" s="26"/>
      <c r="I21" s="28">
        <f t="shared" si="3"/>
        <v>0</v>
      </c>
      <c r="J21" s="26"/>
      <c r="K21" s="28">
        <f t="shared" si="4"/>
        <v>0</v>
      </c>
      <c r="L21" s="26"/>
      <c r="M21" s="28">
        <f t="shared" si="5"/>
        <v>0</v>
      </c>
      <c r="N21" s="28">
        <f t="shared" si="6"/>
        <v>0</v>
      </c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</row>
    <row r="22">
      <c r="A22" s="26"/>
      <c r="B22" s="26"/>
      <c r="C22" s="26"/>
      <c r="D22" s="26"/>
      <c r="E22" s="28">
        <f t="shared" si="1"/>
        <v>0</v>
      </c>
      <c r="F22" s="26"/>
      <c r="G22" s="28">
        <f t="shared" si="2"/>
        <v>0</v>
      </c>
      <c r="H22" s="26"/>
      <c r="I22" s="28">
        <f t="shared" si="3"/>
        <v>0</v>
      </c>
      <c r="J22" s="26"/>
      <c r="K22" s="28">
        <f t="shared" si="4"/>
        <v>0</v>
      </c>
      <c r="L22" s="26"/>
      <c r="M22" s="28">
        <f t="shared" si="5"/>
        <v>0</v>
      </c>
      <c r="N22" s="28">
        <f t="shared" si="6"/>
        <v>0</v>
      </c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</row>
    <row r="23">
      <c r="A23" s="26"/>
      <c r="B23" s="26"/>
      <c r="C23" s="26"/>
      <c r="D23" s="26"/>
      <c r="E23" s="28">
        <f t="shared" si="1"/>
        <v>0</v>
      </c>
      <c r="F23" s="26"/>
      <c r="G23" s="28">
        <f t="shared" si="2"/>
        <v>0</v>
      </c>
      <c r="H23" s="26"/>
      <c r="I23" s="28">
        <f t="shared" si="3"/>
        <v>0</v>
      </c>
      <c r="J23" s="26"/>
      <c r="K23" s="28">
        <f t="shared" si="4"/>
        <v>0</v>
      </c>
      <c r="L23" s="26"/>
      <c r="M23" s="28">
        <f t="shared" si="5"/>
        <v>0</v>
      </c>
      <c r="N23" s="28">
        <f t="shared" si="6"/>
        <v>0</v>
      </c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</row>
    <row r="24">
      <c r="A24" s="26"/>
      <c r="B24" s="26"/>
      <c r="C24" s="26"/>
      <c r="D24" s="26"/>
      <c r="E24" s="28">
        <f t="shared" si="1"/>
        <v>0</v>
      </c>
      <c r="F24" s="26"/>
      <c r="G24" s="28">
        <f t="shared" si="2"/>
        <v>0</v>
      </c>
      <c r="H24" s="26"/>
      <c r="I24" s="28">
        <f t="shared" si="3"/>
        <v>0</v>
      </c>
      <c r="J24" s="26"/>
      <c r="K24" s="28">
        <f t="shared" si="4"/>
        <v>0</v>
      </c>
      <c r="L24" s="26"/>
      <c r="M24" s="28">
        <f t="shared" si="5"/>
        <v>0</v>
      </c>
      <c r="N24" s="28">
        <f t="shared" si="6"/>
        <v>0</v>
      </c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</row>
    <row r="25">
      <c r="A25" s="26"/>
      <c r="B25" s="26"/>
      <c r="C25" s="26"/>
      <c r="D25" s="26"/>
      <c r="E25" s="28">
        <f t="shared" si="1"/>
        <v>0</v>
      </c>
      <c r="F25" s="26"/>
      <c r="G25" s="28">
        <f t="shared" si="2"/>
        <v>0</v>
      </c>
      <c r="H25" s="26"/>
      <c r="I25" s="28">
        <f t="shared" si="3"/>
        <v>0</v>
      </c>
      <c r="J25" s="26"/>
      <c r="K25" s="28">
        <f t="shared" si="4"/>
        <v>0</v>
      </c>
      <c r="L25" s="26"/>
      <c r="M25" s="28">
        <f t="shared" si="5"/>
        <v>0</v>
      </c>
      <c r="N25" s="28">
        <f t="shared" si="6"/>
        <v>0</v>
      </c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</row>
    <row r="26">
      <c r="A26" s="26"/>
      <c r="B26" s="26"/>
      <c r="C26" s="26"/>
      <c r="D26" s="26"/>
      <c r="E26" s="28">
        <f t="shared" si="1"/>
        <v>0</v>
      </c>
      <c r="F26" s="26"/>
      <c r="G26" s="28">
        <f t="shared" si="2"/>
        <v>0</v>
      </c>
      <c r="H26" s="26"/>
      <c r="I26" s="28">
        <f t="shared" si="3"/>
        <v>0</v>
      </c>
      <c r="J26" s="26"/>
      <c r="K26" s="28">
        <f t="shared" si="4"/>
        <v>0</v>
      </c>
      <c r="L26" s="26"/>
      <c r="M26" s="28">
        <f t="shared" si="5"/>
        <v>0</v>
      </c>
      <c r="N26" s="28">
        <f t="shared" si="6"/>
        <v>0</v>
      </c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</row>
    <row r="27">
      <c r="A27" s="26"/>
      <c r="B27" s="26"/>
      <c r="C27" s="26"/>
      <c r="D27" s="26"/>
      <c r="E27" s="28">
        <f t="shared" si="1"/>
        <v>0</v>
      </c>
      <c r="F27" s="26"/>
      <c r="G27" s="28">
        <f t="shared" si="2"/>
        <v>0</v>
      </c>
      <c r="H27" s="26"/>
      <c r="I27" s="28">
        <f t="shared" si="3"/>
        <v>0</v>
      </c>
      <c r="J27" s="26"/>
      <c r="K27" s="28">
        <f t="shared" si="4"/>
        <v>0</v>
      </c>
      <c r="L27" s="26"/>
      <c r="M27" s="28">
        <f t="shared" si="5"/>
        <v>0</v>
      </c>
      <c r="N27" s="28">
        <f t="shared" si="6"/>
        <v>0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</row>
    <row r="28">
      <c r="A28" s="26"/>
      <c r="B28" s="26"/>
      <c r="C28" s="26"/>
      <c r="D28" s="26"/>
      <c r="E28" s="28">
        <f t="shared" si="1"/>
        <v>0</v>
      </c>
      <c r="F28" s="26"/>
      <c r="G28" s="28">
        <f t="shared" si="2"/>
        <v>0</v>
      </c>
      <c r="H28" s="26"/>
      <c r="I28" s="28">
        <f t="shared" si="3"/>
        <v>0</v>
      </c>
      <c r="J28" s="26"/>
      <c r="K28" s="28">
        <f t="shared" si="4"/>
        <v>0</v>
      </c>
      <c r="L28" s="26"/>
      <c r="M28" s="28">
        <f t="shared" si="5"/>
        <v>0</v>
      </c>
      <c r="N28" s="28">
        <f t="shared" si="6"/>
        <v>0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</row>
    <row r="29">
      <c r="A29" s="26"/>
      <c r="B29" s="26"/>
      <c r="C29" s="26"/>
      <c r="D29" s="26"/>
      <c r="E29" s="28">
        <f t="shared" si="1"/>
        <v>0</v>
      </c>
      <c r="F29" s="26"/>
      <c r="G29" s="28">
        <f t="shared" si="2"/>
        <v>0</v>
      </c>
      <c r="H29" s="26"/>
      <c r="I29" s="28">
        <f t="shared" si="3"/>
        <v>0</v>
      </c>
      <c r="J29" s="26"/>
      <c r="K29" s="28">
        <f t="shared" si="4"/>
        <v>0</v>
      </c>
      <c r="L29" s="26"/>
      <c r="M29" s="28">
        <f t="shared" si="5"/>
        <v>0</v>
      </c>
      <c r="N29" s="28">
        <f t="shared" si="6"/>
        <v>0</v>
      </c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</row>
    <row r="30">
      <c r="A30" s="26"/>
      <c r="B30" s="26"/>
      <c r="C30" s="26"/>
      <c r="D30" s="26"/>
      <c r="E30" s="28">
        <f t="shared" si="1"/>
        <v>0</v>
      </c>
      <c r="F30" s="26"/>
      <c r="G30" s="28">
        <f t="shared" si="2"/>
        <v>0</v>
      </c>
      <c r="H30" s="26"/>
      <c r="I30" s="28">
        <f t="shared" si="3"/>
        <v>0</v>
      </c>
      <c r="J30" s="26"/>
      <c r="K30" s="28">
        <f t="shared" si="4"/>
        <v>0</v>
      </c>
      <c r="L30" s="26"/>
      <c r="M30" s="28">
        <f t="shared" si="5"/>
        <v>0</v>
      </c>
      <c r="N30" s="28">
        <f t="shared" si="6"/>
        <v>0</v>
      </c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</row>
    <row r="31">
      <c r="A31" s="26"/>
      <c r="B31" s="26"/>
      <c r="C31" s="26"/>
      <c r="D31" s="26"/>
      <c r="E31" s="28">
        <f t="shared" si="1"/>
        <v>0</v>
      </c>
      <c r="F31" s="26"/>
      <c r="G31" s="28">
        <f t="shared" si="2"/>
        <v>0</v>
      </c>
      <c r="H31" s="26"/>
      <c r="I31" s="28">
        <f t="shared" si="3"/>
        <v>0</v>
      </c>
      <c r="J31" s="26"/>
      <c r="K31" s="28">
        <f t="shared" si="4"/>
        <v>0</v>
      </c>
      <c r="L31" s="26"/>
      <c r="M31" s="28">
        <f t="shared" si="5"/>
        <v>0</v>
      </c>
      <c r="N31" s="28">
        <f t="shared" si="6"/>
        <v>0</v>
      </c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</row>
    <row r="32">
      <c r="A32" s="26"/>
      <c r="B32" s="26"/>
      <c r="C32" s="26"/>
      <c r="D32" s="26"/>
      <c r="E32" s="28">
        <f t="shared" si="1"/>
        <v>0</v>
      </c>
      <c r="F32" s="26"/>
      <c r="G32" s="28">
        <f t="shared" si="2"/>
        <v>0</v>
      </c>
      <c r="H32" s="26"/>
      <c r="I32" s="28">
        <f t="shared" si="3"/>
        <v>0</v>
      </c>
      <c r="J32" s="26"/>
      <c r="K32" s="28">
        <f t="shared" si="4"/>
        <v>0</v>
      </c>
      <c r="L32" s="26"/>
      <c r="M32" s="28">
        <f t="shared" si="5"/>
        <v>0</v>
      </c>
      <c r="N32" s="28">
        <f t="shared" si="6"/>
        <v>0</v>
      </c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</row>
    <row r="33">
      <c r="A33" s="26"/>
      <c r="B33" s="26"/>
      <c r="C33" s="26"/>
      <c r="D33" s="26"/>
      <c r="E33" s="28">
        <f t="shared" si="1"/>
        <v>0</v>
      </c>
      <c r="F33" s="26"/>
      <c r="G33" s="28">
        <f t="shared" si="2"/>
        <v>0</v>
      </c>
      <c r="H33" s="26"/>
      <c r="I33" s="28">
        <f t="shared" si="3"/>
        <v>0</v>
      </c>
      <c r="J33" s="26"/>
      <c r="K33" s="28">
        <f t="shared" si="4"/>
        <v>0</v>
      </c>
      <c r="L33" s="26"/>
      <c r="M33" s="28">
        <f t="shared" si="5"/>
        <v>0</v>
      </c>
      <c r="N33" s="28">
        <f t="shared" si="6"/>
        <v>0</v>
      </c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</row>
    <row r="34">
      <c r="A34" s="26"/>
      <c r="B34" s="26"/>
      <c r="C34" s="26"/>
      <c r="D34" s="26"/>
      <c r="E34" s="28">
        <f t="shared" si="1"/>
        <v>0</v>
      </c>
      <c r="F34" s="26"/>
      <c r="G34" s="28">
        <f t="shared" si="2"/>
        <v>0</v>
      </c>
      <c r="H34" s="26"/>
      <c r="I34" s="28">
        <f t="shared" si="3"/>
        <v>0</v>
      </c>
      <c r="J34" s="26"/>
      <c r="K34" s="28">
        <f t="shared" si="4"/>
        <v>0</v>
      </c>
      <c r="L34" s="26"/>
      <c r="M34" s="28">
        <f t="shared" si="5"/>
        <v>0</v>
      </c>
      <c r="N34" s="28">
        <f t="shared" si="6"/>
        <v>0</v>
      </c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</row>
    <row r="35">
      <c r="A35" s="26"/>
      <c r="B35" s="26"/>
      <c r="C35" s="26"/>
      <c r="D35" s="26"/>
      <c r="E35" s="28">
        <f t="shared" si="1"/>
        <v>0</v>
      </c>
      <c r="F35" s="26"/>
      <c r="G35" s="28">
        <f t="shared" si="2"/>
        <v>0</v>
      </c>
      <c r="H35" s="26"/>
      <c r="I35" s="28">
        <f t="shared" si="3"/>
        <v>0</v>
      </c>
      <c r="J35" s="26"/>
      <c r="K35" s="28">
        <f t="shared" si="4"/>
        <v>0</v>
      </c>
      <c r="L35" s="26"/>
      <c r="M35" s="28">
        <f t="shared" si="5"/>
        <v>0</v>
      </c>
      <c r="N35" s="28">
        <f t="shared" si="6"/>
        <v>0</v>
      </c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</row>
    <row r="36">
      <c r="A36" s="26"/>
      <c r="B36" s="26"/>
      <c r="C36" s="26"/>
      <c r="D36" s="26"/>
      <c r="E36" s="28">
        <f t="shared" si="1"/>
        <v>0</v>
      </c>
      <c r="F36" s="26"/>
      <c r="G36" s="28">
        <f t="shared" si="2"/>
        <v>0</v>
      </c>
      <c r="H36" s="26"/>
      <c r="I36" s="28">
        <f t="shared" si="3"/>
        <v>0</v>
      </c>
      <c r="J36" s="26"/>
      <c r="K36" s="28">
        <f t="shared" si="4"/>
        <v>0</v>
      </c>
      <c r="L36" s="26"/>
      <c r="M36" s="28">
        <f t="shared" si="5"/>
        <v>0</v>
      </c>
      <c r="N36" s="28">
        <f t="shared" si="6"/>
        <v>0</v>
      </c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</row>
    <row r="37">
      <c r="A37" s="26"/>
      <c r="B37" s="26"/>
      <c r="C37" s="26"/>
      <c r="D37" s="26"/>
      <c r="E37" s="28">
        <f t="shared" si="1"/>
        <v>0</v>
      </c>
      <c r="F37" s="26"/>
      <c r="G37" s="28">
        <f t="shared" si="2"/>
        <v>0</v>
      </c>
      <c r="H37" s="26"/>
      <c r="I37" s="28">
        <f t="shared" si="3"/>
        <v>0</v>
      </c>
      <c r="J37" s="26"/>
      <c r="K37" s="28">
        <f t="shared" si="4"/>
        <v>0</v>
      </c>
      <c r="L37" s="26"/>
      <c r="M37" s="28">
        <f t="shared" si="5"/>
        <v>0</v>
      </c>
      <c r="N37" s="28">
        <f t="shared" si="6"/>
        <v>0</v>
      </c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</row>
    <row r="38">
      <c r="A38" s="26"/>
      <c r="B38" s="26"/>
      <c r="C38" s="26"/>
      <c r="D38" s="26"/>
      <c r="E38" s="28">
        <f t="shared" si="1"/>
        <v>0</v>
      </c>
      <c r="F38" s="26"/>
      <c r="G38" s="28">
        <f t="shared" si="2"/>
        <v>0</v>
      </c>
      <c r="H38" s="26"/>
      <c r="I38" s="28">
        <f t="shared" si="3"/>
        <v>0</v>
      </c>
      <c r="J38" s="26"/>
      <c r="K38" s="28">
        <f t="shared" si="4"/>
        <v>0</v>
      </c>
      <c r="L38" s="26"/>
      <c r="M38" s="28">
        <f t="shared" si="5"/>
        <v>0</v>
      </c>
      <c r="N38" s="28">
        <f t="shared" si="6"/>
        <v>0</v>
      </c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</row>
    <row r="39">
      <c r="A39" s="26"/>
      <c r="B39" s="26"/>
      <c r="C39" s="26"/>
      <c r="D39" s="26"/>
      <c r="E39" s="28">
        <f t="shared" si="1"/>
        <v>0</v>
      </c>
      <c r="F39" s="26"/>
      <c r="G39" s="28">
        <f t="shared" si="2"/>
        <v>0</v>
      </c>
      <c r="H39" s="26"/>
      <c r="I39" s="28">
        <f t="shared" si="3"/>
        <v>0</v>
      </c>
      <c r="J39" s="26"/>
      <c r="K39" s="28">
        <f t="shared" si="4"/>
        <v>0</v>
      </c>
      <c r="L39" s="26"/>
      <c r="M39" s="28">
        <f t="shared" si="5"/>
        <v>0</v>
      </c>
      <c r="N39" s="28">
        <f t="shared" si="6"/>
        <v>0</v>
      </c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</row>
    <row r="40">
      <c r="A40" s="26"/>
      <c r="B40" s="26"/>
      <c r="C40" s="26"/>
      <c r="D40" s="26"/>
      <c r="E40" s="28">
        <f t="shared" si="1"/>
        <v>0</v>
      </c>
      <c r="F40" s="26"/>
      <c r="G40" s="28">
        <f t="shared" si="2"/>
        <v>0</v>
      </c>
      <c r="H40" s="26"/>
      <c r="I40" s="28">
        <f t="shared" si="3"/>
        <v>0</v>
      </c>
      <c r="J40" s="26"/>
      <c r="K40" s="28">
        <f t="shared" si="4"/>
        <v>0</v>
      </c>
      <c r="L40" s="26"/>
      <c r="M40" s="28">
        <f t="shared" si="5"/>
        <v>0</v>
      </c>
      <c r="N40" s="28">
        <f t="shared" si="6"/>
        <v>0</v>
      </c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</row>
    <row r="41">
      <c r="A41" s="26"/>
      <c r="B41" s="26"/>
      <c r="C41" s="26"/>
      <c r="D41" s="26"/>
      <c r="E41" s="28">
        <f t="shared" si="1"/>
        <v>0</v>
      </c>
      <c r="F41" s="26"/>
      <c r="G41" s="28">
        <f t="shared" si="2"/>
        <v>0</v>
      </c>
      <c r="H41" s="26"/>
      <c r="I41" s="28">
        <f t="shared" si="3"/>
        <v>0</v>
      </c>
      <c r="J41" s="26"/>
      <c r="K41" s="28">
        <f t="shared" si="4"/>
        <v>0</v>
      </c>
      <c r="L41" s="26"/>
      <c r="M41" s="28">
        <f t="shared" si="5"/>
        <v>0</v>
      </c>
      <c r="N41" s="28">
        <f t="shared" si="6"/>
        <v>0</v>
      </c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</row>
    <row r="42">
      <c r="A42" s="26"/>
      <c r="B42" s="26"/>
      <c r="C42" s="26"/>
      <c r="D42" s="26"/>
      <c r="E42" s="28">
        <f t="shared" si="1"/>
        <v>0</v>
      </c>
      <c r="F42" s="26"/>
      <c r="G42" s="28">
        <f t="shared" si="2"/>
        <v>0</v>
      </c>
      <c r="H42" s="26"/>
      <c r="I42" s="28">
        <f t="shared" si="3"/>
        <v>0</v>
      </c>
      <c r="J42" s="26"/>
      <c r="K42" s="28">
        <f t="shared" si="4"/>
        <v>0</v>
      </c>
      <c r="L42" s="26"/>
      <c r="M42" s="28">
        <f t="shared" si="5"/>
        <v>0</v>
      </c>
      <c r="N42" s="28">
        <f t="shared" si="6"/>
        <v>0</v>
      </c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</row>
    <row r="43">
      <c r="A43" s="26"/>
      <c r="B43" s="26"/>
      <c r="C43" s="26"/>
      <c r="D43" s="26"/>
      <c r="E43" s="28">
        <f t="shared" si="1"/>
        <v>0</v>
      </c>
      <c r="F43" s="26"/>
      <c r="G43" s="28">
        <f t="shared" si="2"/>
        <v>0</v>
      </c>
      <c r="H43" s="26"/>
      <c r="I43" s="28">
        <f t="shared" si="3"/>
        <v>0</v>
      </c>
      <c r="J43" s="26"/>
      <c r="K43" s="28">
        <f t="shared" si="4"/>
        <v>0</v>
      </c>
      <c r="L43" s="26"/>
      <c r="M43" s="28">
        <f t="shared" si="5"/>
        <v>0</v>
      </c>
      <c r="N43" s="28">
        <f t="shared" si="6"/>
        <v>0</v>
      </c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</row>
    <row r="44">
      <c r="A44" s="26"/>
      <c r="B44" s="26"/>
      <c r="C44" s="26"/>
      <c r="D44" s="26"/>
      <c r="E44" s="28">
        <f t="shared" si="1"/>
        <v>0</v>
      </c>
      <c r="F44" s="26"/>
      <c r="G44" s="28">
        <f t="shared" si="2"/>
        <v>0</v>
      </c>
      <c r="H44" s="26"/>
      <c r="I44" s="28">
        <f t="shared" si="3"/>
        <v>0</v>
      </c>
      <c r="J44" s="26"/>
      <c r="K44" s="28">
        <f t="shared" si="4"/>
        <v>0</v>
      </c>
      <c r="L44" s="26"/>
      <c r="M44" s="28">
        <f t="shared" si="5"/>
        <v>0</v>
      </c>
      <c r="N44" s="28">
        <f t="shared" si="6"/>
        <v>0</v>
      </c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</row>
    <row r="45">
      <c r="A45" s="26"/>
      <c r="B45" s="26"/>
      <c r="C45" s="26"/>
      <c r="D45" s="26"/>
      <c r="E45" s="28">
        <f t="shared" si="1"/>
        <v>0</v>
      </c>
      <c r="F45" s="26"/>
      <c r="G45" s="28">
        <f t="shared" si="2"/>
        <v>0</v>
      </c>
      <c r="H45" s="26"/>
      <c r="I45" s="28">
        <f t="shared" si="3"/>
        <v>0</v>
      </c>
      <c r="J45" s="26"/>
      <c r="K45" s="28">
        <f t="shared" si="4"/>
        <v>0</v>
      </c>
      <c r="L45" s="26"/>
      <c r="M45" s="28">
        <f t="shared" si="5"/>
        <v>0</v>
      </c>
      <c r="N45" s="28">
        <f t="shared" si="6"/>
        <v>0</v>
      </c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</row>
    <row r="46">
      <c r="A46" s="26"/>
      <c r="B46" s="26"/>
      <c r="C46" s="26"/>
      <c r="D46" s="26"/>
      <c r="E46" s="28">
        <f t="shared" si="1"/>
        <v>0</v>
      </c>
      <c r="F46" s="26"/>
      <c r="G46" s="28">
        <f t="shared" si="2"/>
        <v>0</v>
      </c>
      <c r="H46" s="26"/>
      <c r="I46" s="28">
        <f t="shared" si="3"/>
        <v>0</v>
      </c>
      <c r="J46" s="26"/>
      <c r="K46" s="28">
        <f t="shared" si="4"/>
        <v>0</v>
      </c>
      <c r="L46" s="26"/>
      <c r="M46" s="28">
        <f t="shared" si="5"/>
        <v>0</v>
      </c>
      <c r="N46" s="28">
        <f t="shared" si="6"/>
        <v>0</v>
      </c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</row>
    <row r="47">
      <c r="A47" s="26"/>
      <c r="B47" s="26"/>
      <c r="C47" s="26"/>
      <c r="D47" s="26"/>
      <c r="E47" s="28">
        <f t="shared" si="1"/>
        <v>0</v>
      </c>
      <c r="F47" s="26"/>
      <c r="G47" s="28">
        <f t="shared" si="2"/>
        <v>0</v>
      </c>
      <c r="H47" s="26"/>
      <c r="I47" s="28">
        <f t="shared" si="3"/>
        <v>0</v>
      </c>
      <c r="J47" s="26"/>
      <c r="K47" s="28">
        <f t="shared" si="4"/>
        <v>0</v>
      </c>
      <c r="L47" s="26"/>
      <c r="M47" s="28">
        <f t="shared" si="5"/>
        <v>0</v>
      </c>
      <c r="N47" s="28">
        <f t="shared" si="6"/>
        <v>0</v>
      </c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</row>
    <row r="48">
      <c r="A48" s="26"/>
      <c r="B48" s="26"/>
      <c r="C48" s="26"/>
      <c r="D48" s="26"/>
      <c r="E48" s="28">
        <f t="shared" si="1"/>
        <v>0</v>
      </c>
      <c r="F48" s="26"/>
      <c r="G48" s="28">
        <f t="shared" si="2"/>
        <v>0</v>
      </c>
      <c r="H48" s="26"/>
      <c r="I48" s="28">
        <f t="shared" si="3"/>
        <v>0</v>
      </c>
      <c r="J48" s="26"/>
      <c r="K48" s="28">
        <f t="shared" si="4"/>
        <v>0</v>
      </c>
      <c r="L48" s="26"/>
      <c r="M48" s="28">
        <f t="shared" si="5"/>
        <v>0</v>
      </c>
      <c r="N48" s="28">
        <f t="shared" si="6"/>
        <v>0</v>
      </c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</row>
    <row r="49">
      <c r="A49" s="26"/>
      <c r="B49" s="26"/>
      <c r="C49" s="26"/>
      <c r="D49" s="26"/>
      <c r="E49" s="28">
        <f t="shared" si="1"/>
        <v>0</v>
      </c>
      <c r="F49" s="26"/>
      <c r="G49" s="28">
        <f t="shared" si="2"/>
        <v>0</v>
      </c>
      <c r="H49" s="26"/>
      <c r="I49" s="28">
        <f t="shared" si="3"/>
        <v>0</v>
      </c>
      <c r="J49" s="26"/>
      <c r="K49" s="28">
        <f t="shared" si="4"/>
        <v>0</v>
      </c>
      <c r="L49" s="26"/>
      <c r="M49" s="28">
        <f t="shared" si="5"/>
        <v>0</v>
      </c>
      <c r="N49" s="28">
        <f t="shared" si="6"/>
        <v>0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>
      <c r="A50" s="26"/>
      <c r="B50" s="26"/>
      <c r="C50" s="26"/>
      <c r="D50" s="26"/>
      <c r="E50" s="28">
        <f t="shared" si="1"/>
        <v>0</v>
      </c>
      <c r="F50" s="26"/>
      <c r="G50" s="28">
        <f t="shared" si="2"/>
        <v>0</v>
      </c>
      <c r="H50" s="26"/>
      <c r="I50" s="28">
        <f t="shared" si="3"/>
        <v>0</v>
      </c>
      <c r="J50" s="26"/>
      <c r="K50" s="28">
        <f t="shared" si="4"/>
        <v>0</v>
      </c>
      <c r="L50" s="26"/>
      <c r="M50" s="28">
        <f t="shared" si="5"/>
        <v>0</v>
      </c>
      <c r="N50" s="28">
        <f t="shared" si="6"/>
        <v>0</v>
      </c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</row>
    <row r="51">
      <c r="A51" s="26"/>
      <c r="B51" s="26"/>
      <c r="C51" s="26"/>
      <c r="D51" s="26"/>
      <c r="E51" s="28">
        <f t="shared" si="1"/>
        <v>0</v>
      </c>
      <c r="F51" s="26"/>
      <c r="G51" s="28">
        <f t="shared" si="2"/>
        <v>0</v>
      </c>
      <c r="H51" s="26"/>
      <c r="I51" s="28">
        <f t="shared" si="3"/>
        <v>0</v>
      </c>
      <c r="J51" s="26"/>
      <c r="K51" s="28">
        <f t="shared" si="4"/>
        <v>0</v>
      </c>
      <c r="L51" s="26"/>
      <c r="M51" s="28">
        <f t="shared" si="5"/>
        <v>0</v>
      </c>
      <c r="N51" s="28">
        <f t="shared" si="6"/>
        <v>0</v>
      </c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</row>
    <row r="52">
      <c r="A52" s="26"/>
      <c r="B52" s="26"/>
      <c r="C52" s="26"/>
      <c r="D52" s="26"/>
      <c r="E52" s="28">
        <f t="shared" si="1"/>
        <v>0</v>
      </c>
      <c r="F52" s="26"/>
      <c r="G52" s="28">
        <f t="shared" si="2"/>
        <v>0</v>
      </c>
      <c r="H52" s="26"/>
      <c r="I52" s="28">
        <f t="shared" si="3"/>
        <v>0</v>
      </c>
      <c r="J52" s="26"/>
      <c r="K52" s="28">
        <f t="shared" si="4"/>
        <v>0</v>
      </c>
      <c r="L52" s="26"/>
      <c r="M52" s="28">
        <f t="shared" si="5"/>
        <v>0</v>
      </c>
      <c r="N52" s="28">
        <f t="shared" si="6"/>
        <v>0</v>
      </c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</row>
    <row r="53">
      <c r="A53" s="26"/>
      <c r="B53" s="26"/>
      <c r="C53" s="26"/>
      <c r="D53" s="26"/>
      <c r="E53" s="28">
        <f t="shared" si="1"/>
        <v>0</v>
      </c>
      <c r="F53" s="26"/>
      <c r="G53" s="28">
        <f t="shared" si="2"/>
        <v>0</v>
      </c>
      <c r="H53" s="26"/>
      <c r="I53" s="28">
        <f t="shared" si="3"/>
        <v>0</v>
      </c>
      <c r="J53" s="26"/>
      <c r="K53" s="28">
        <f t="shared" si="4"/>
        <v>0</v>
      </c>
      <c r="L53" s="26"/>
      <c r="M53" s="28">
        <f t="shared" si="5"/>
        <v>0</v>
      </c>
      <c r="N53" s="28">
        <f t="shared" si="6"/>
        <v>0</v>
      </c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</row>
    <row r="54">
      <c r="A54" s="26"/>
      <c r="B54" s="26"/>
      <c r="C54" s="26"/>
      <c r="D54" s="26"/>
      <c r="E54" s="28">
        <f t="shared" si="1"/>
        <v>0</v>
      </c>
      <c r="F54" s="26"/>
      <c r="G54" s="28">
        <f t="shared" si="2"/>
        <v>0</v>
      </c>
      <c r="H54" s="26"/>
      <c r="I54" s="28">
        <f t="shared" si="3"/>
        <v>0</v>
      </c>
      <c r="J54" s="26"/>
      <c r="K54" s="28">
        <f t="shared" si="4"/>
        <v>0</v>
      </c>
      <c r="L54" s="26"/>
      <c r="M54" s="28">
        <f t="shared" si="5"/>
        <v>0</v>
      </c>
      <c r="N54" s="28">
        <f t="shared" si="6"/>
        <v>0</v>
      </c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</row>
    <row r="55">
      <c r="A55" s="26"/>
      <c r="B55" s="26"/>
      <c r="C55" s="26"/>
      <c r="D55" s="26"/>
      <c r="E55" s="28">
        <f t="shared" si="1"/>
        <v>0</v>
      </c>
      <c r="F55" s="26"/>
      <c r="G55" s="28">
        <f t="shared" si="2"/>
        <v>0</v>
      </c>
      <c r="H55" s="26"/>
      <c r="I55" s="28">
        <f t="shared" si="3"/>
        <v>0</v>
      </c>
      <c r="J55" s="26"/>
      <c r="K55" s="28">
        <f t="shared" si="4"/>
        <v>0</v>
      </c>
      <c r="L55" s="26"/>
      <c r="M55" s="28">
        <f t="shared" si="5"/>
        <v>0</v>
      </c>
      <c r="N55" s="28">
        <f t="shared" si="6"/>
        <v>0</v>
      </c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</row>
    <row r="56">
      <c r="A56" s="26"/>
      <c r="B56" s="26"/>
      <c r="C56" s="26"/>
      <c r="D56" s="26"/>
      <c r="E56" s="28">
        <f t="shared" si="1"/>
        <v>0</v>
      </c>
      <c r="F56" s="26"/>
      <c r="G56" s="28">
        <f t="shared" si="2"/>
        <v>0</v>
      </c>
      <c r="H56" s="26"/>
      <c r="I56" s="28">
        <f t="shared" si="3"/>
        <v>0</v>
      </c>
      <c r="J56" s="26"/>
      <c r="K56" s="28">
        <f t="shared" si="4"/>
        <v>0</v>
      </c>
      <c r="L56" s="26"/>
      <c r="M56" s="28">
        <f t="shared" si="5"/>
        <v>0</v>
      </c>
      <c r="N56" s="28">
        <f t="shared" si="6"/>
        <v>0</v>
      </c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</row>
    <row r="57">
      <c r="A57" s="26"/>
      <c r="B57" s="26"/>
      <c r="C57" s="26"/>
      <c r="D57" s="26"/>
      <c r="E57" s="28">
        <f t="shared" si="1"/>
        <v>0</v>
      </c>
      <c r="F57" s="26"/>
      <c r="G57" s="28">
        <f t="shared" si="2"/>
        <v>0</v>
      </c>
      <c r="H57" s="26"/>
      <c r="I57" s="28">
        <f t="shared" si="3"/>
        <v>0</v>
      </c>
      <c r="J57" s="26"/>
      <c r="K57" s="28">
        <f t="shared" si="4"/>
        <v>0</v>
      </c>
      <c r="L57" s="26"/>
      <c r="M57" s="28">
        <f t="shared" si="5"/>
        <v>0</v>
      </c>
      <c r="N57" s="28">
        <f t="shared" si="6"/>
        <v>0</v>
      </c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</row>
    <row r="58">
      <c r="A58" s="26"/>
      <c r="B58" s="26"/>
      <c r="C58" s="26"/>
      <c r="D58" s="26"/>
      <c r="E58" s="28">
        <f t="shared" si="1"/>
        <v>0</v>
      </c>
      <c r="F58" s="26"/>
      <c r="G58" s="28">
        <f t="shared" si="2"/>
        <v>0</v>
      </c>
      <c r="H58" s="26"/>
      <c r="I58" s="28">
        <f t="shared" si="3"/>
        <v>0</v>
      </c>
      <c r="J58" s="26"/>
      <c r="K58" s="28">
        <f t="shared" si="4"/>
        <v>0</v>
      </c>
      <c r="L58" s="26"/>
      <c r="M58" s="28">
        <f t="shared" si="5"/>
        <v>0</v>
      </c>
      <c r="N58" s="28">
        <f t="shared" si="6"/>
        <v>0</v>
      </c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</row>
    <row r="59">
      <c r="A59" s="26"/>
      <c r="B59" s="26"/>
      <c r="C59" s="26"/>
      <c r="D59" s="26"/>
      <c r="E59" s="28">
        <f t="shared" si="1"/>
        <v>0</v>
      </c>
      <c r="F59" s="26"/>
      <c r="G59" s="28">
        <f t="shared" si="2"/>
        <v>0</v>
      </c>
      <c r="H59" s="26"/>
      <c r="I59" s="28">
        <f t="shared" si="3"/>
        <v>0</v>
      </c>
      <c r="J59" s="26"/>
      <c r="K59" s="28">
        <f t="shared" si="4"/>
        <v>0</v>
      </c>
      <c r="L59" s="26"/>
      <c r="M59" s="28">
        <f t="shared" si="5"/>
        <v>0</v>
      </c>
      <c r="N59" s="28">
        <f t="shared" si="6"/>
        <v>0</v>
      </c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</row>
    <row r="60">
      <c r="A60" s="26"/>
      <c r="B60" s="26"/>
      <c r="C60" s="26"/>
      <c r="D60" s="26"/>
      <c r="E60" s="28">
        <f t="shared" si="1"/>
        <v>0</v>
      </c>
      <c r="F60" s="26"/>
      <c r="G60" s="28">
        <f t="shared" si="2"/>
        <v>0</v>
      </c>
      <c r="H60" s="26"/>
      <c r="I60" s="28">
        <f t="shared" si="3"/>
        <v>0</v>
      </c>
      <c r="J60" s="26"/>
      <c r="K60" s="28">
        <f t="shared" si="4"/>
        <v>0</v>
      </c>
      <c r="L60" s="26"/>
      <c r="M60" s="28">
        <f t="shared" si="5"/>
        <v>0</v>
      </c>
      <c r="N60" s="28">
        <f t="shared" si="6"/>
        <v>0</v>
      </c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</row>
    <row r="61">
      <c r="A61" s="26"/>
      <c r="B61" s="26"/>
      <c r="C61" s="26"/>
      <c r="D61" s="26"/>
      <c r="E61" s="28">
        <f t="shared" si="1"/>
        <v>0</v>
      </c>
      <c r="F61" s="26"/>
      <c r="G61" s="28">
        <f t="shared" si="2"/>
        <v>0</v>
      </c>
      <c r="H61" s="26"/>
      <c r="I61" s="28">
        <f t="shared" si="3"/>
        <v>0</v>
      </c>
      <c r="J61" s="26"/>
      <c r="K61" s="28">
        <f t="shared" si="4"/>
        <v>0</v>
      </c>
      <c r="L61" s="26"/>
      <c r="M61" s="28">
        <f t="shared" si="5"/>
        <v>0</v>
      </c>
      <c r="N61" s="28">
        <f t="shared" si="6"/>
        <v>0</v>
      </c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</row>
    <row r="62">
      <c r="A62" s="26"/>
      <c r="B62" s="26"/>
      <c r="C62" s="26"/>
      <c r="D62" s="26"/>
      <c r="E62" s="28">
        <f t="shared" si="1"/>
        <v>0</v>
      </c>
      <c r="F62" s="26"/>
      <c r="G62" s="28">
        <f t="shared" si="2"/>
        <v>0</v>
      </c>
      <c r="H62" s="26"/>
      <c r="I62" s="28">
        <f t="shared" si="3"/>
        <v>0</v>
      </c>
      <c r="J62" s="26"/>
      <c r="K62" s="28">
        <f t="shared" si="4"/>
        <v>0</v>
      </c>
      <c r="L62" s="26"/>
      <c r="M62" s="28">
        <f t="shared" si="5"/>
        <v>0</v>
      </c>
      <c r="N62" s="28">
        <f t="shared" si="6"/>
        <v>0</v>
      </c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</row>
    <row r="63">
      <c r="A63" s="26"/>
      <c r="B63" s="26"/>
      <c r="C63" s="26"/>
      <c r="D63" s="26"/>
      <c r="E63" s="28">
        <f t="shared" si="1"/>
        <v>0</v>
      </c>
      <c r="F63" s="26"/>
      <c r="G63" s="28">
        <f t="shared" si="2"/>
        <v>0</v>
      </c>
      <c r="H63" s="26"/>
      <c r="I63" s="28">
        <f t="shared" si="3"/>
        <v>0</v>
      </c>
      <c r="J63" s="26"/>
      <c r="K63" s="28">
        <f t="shared" si="4"/>
        <v>0</v>
      </c>
      <c r="L63" s="26"/>
      <c r="M63" s="28">
        <f t="shared" si="5"/>
        <v>0</v>
      </c>
      <c r="N63" s="28">
        <f t="shared" si="6"/>
        <v>0</v>
      </c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</row>
    <row r="64">
      <c r="A64" s="26"/>
      <c r="B64" s="26"/>
      <c r="C64" s="26"/>
      <c r="D64" s="26"/>
      <c r="E64" s="28">
        <f t="shared" si="1"/>
        <v>0</v>
      </c>
      <c r="F64" s="26"/>
      <c r="G64" s="28">
        <f t="shared" si="2"/>
        <v>0</v>
      </c>
      <c r="H64" s="26"/>
      <c r="I64" s="28">
        <f t="shared" si="3"/>
        <v>0</v>
      </c>
      <c r="J64" s="26"/>
      <c r="K64" s="28">
        <f t="shared" si="4"/>
        <v>0</v>
      </c>
      <c r="L64" s="26"/>
      <c r="M64" s="28">
        <f t="shared" si="5"/>
        <v>0</v>
      </c>
      <c r="N64" s="28">
        <f t="shared" si="6"/>
        <v>0</v>
      </c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  <row r="65">
      <c r="A65" s="26"/>
      <c r="B65" s="26"/>
      <c r="C65" s="26"/>
      <c r="D65" s="26"/>
      <c r="E65" s="28">
        <f t="shared" si="1"/>
        <v>0</v>
      </c>
      <c r="F65" s="26"/>
      <c r="G65" s="28">
        <f t="shared" si="2"/>
        <v>0</v>
      </c>
      <c r="H65" s="26"/>
      <c r="I65" s="28">
        <f t="shared" si="3"/>
        <v>0</v>
      </c>
      <c r="J65" s="26"/>
      <c r="K65" s="28">
        <f t="shared" si="4"/>
        <v>0</v>
      </c>
      <c r="L65" s="26"/>
      <c r="M65" s="28">
        <f t="shared" si="5"/>
        <v>0</v>
      </c>
      <c r="N65" s="28">
        <f t="shared" si="6"/>
        <v>0</v>
      </c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</row>
    <row r="66">
      <c r="A66" s="26"/>
      <c r="B66" s="26"/>
      <c r="C66" s="26"/>
      <c r="D66" s="26"/>
      <c r="E66" s="28">
        <f t="shared" si="1"/>
        <v>0</v>
      </c>
      <c r="F66" s="26"/>
      <c r="G66" s="28">
        <f t="shared" si="2"/>
        <v>0</v>
      </c>
      <c r="H66" s="26"/>
      <c r="I66" s="28">
        <f t="shared" si="3"/>
        <v>0</v>
      </c>
      <c r="J66" s="26"/>
      <c r="K66" s="28">
        <f t="shared" si="4"/>
        <v>0</v>
      </c>
      <c r="L66" s="26"/>
      <c r="M66" s="28">
        <f t="shared" si="5"/>
        <v>0</v>
      </c>
      <c r="N66" s="28">
        <f t="shared" si="6"/>
        <v>0</v>
      </c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</row>
    <row r="67">
      <c r="A67" s="26"/>
      <c r="B67" s="26"/>
      <c r="C67" s="26"/>
      <c r="D67" s="26"/>
      <c r="E67" s="28">
        <f t="shared" si="1"/>
        <v>0</v>
      </c>
      <c r="F67" s="26"/>
      <c r="G67" s="28">
        <f t="shared" si="2"/>
        <v>0</v>
      </c>
      <c r="H67" s="26"/>
      <c r="I67" s="28">
        <f t="shared" si="3"/>
        <v>0</v>
      </c>
      <c r="J67" s="26"/>
      <c r="K67" s="28">
        <f t="shared" si="4"/>
        <v>0</v>
      </c>
      <c r="L67" s="26"/>
      <c r="M67" s="28">
        <f t="shared" si="5"/>
        <v>0</v>
      </c>
      <c r="N67" s="28">
        <f t="shared" si="6"/>
        <v>0</v>
      </c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>
      <c r="A68" s="26"/>
      <c r="B68" s="26"/>
      <c r="C68" s="26"/>
      <c r="D68" s="26"/>
      <c r="E68" s="28">
        <f t="shared" si="1"/>
        <v>0</v>
      </c>
      <c r="F68" s="26"/>
      <c r="G68" s="28">
        <f t="shared" si="2"/>
        <v>0</v>
      </c>
      <c r="H68" s="26"/>
      <c r="I68" s="28">
        <f t="shared" si="3"/>
        <v>0</v>
      </c>
      <c r="J68" s="26"/>
      <c r="K68" s="28">
        <f t="shared" si="4"/>
        <v>0</v>
      </c>
      <c r="L68" s="26"/>
      <c r="M68" s="28">
        <f t="shared" si="5"/>
        <v>0</v>
      </c>
      <c r="N68" s="28">
        <f t="shared" si="6"/>
        <v>0</v>
      </c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</row>
    <row r="69">
      <c r="A69" s="26"/>
      <c r="B69" s="26"/>
      <c r="C69" s="26"/>
      <c r="D69" s="26"/>
      <c r="E69" s="28">
        <f t="shared" si="1"/>
        <v>0</v>
      </c>
      <c r="F69" s="26"/>
      <c r="G69" s="28">
        <f t="shared" si="2"/>
        <v>0</v>
      </c>
      <c r="H69" s="26"/>
      <c r="I69" s="28">
        <f t="shared" si="3"/>
        <v>0</v>
      </c>
      <c r="J69" s="26"/>
      <c r="K69" s="28">
        <f t="shared" si="4"/>
        <v>0</v>
      </c>
      <c r="L69" s="26"/>
      <c r="M69" s="28">
        <f t="shared" si="5"/>
        <v>0</v>
      </c>
      <c r="N69" s="28">
        <f t="shared" si="6"/>
        <v>0</v>
      </c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</row>
    <row r="70">
      <c r="A70" s="26"/>
      <c r="B70" s="26"/>
      <c r="C70" s="26"/>
      <c r="D70" s="26"/>
      <c r="E70" s="28">
        <f t="shared" si="1"/>
        <v>0</v>
      </c>
      <c r="F70" s="26"/>
      <c r="G70" s="28">
        <f t="shared" si="2"/>
        <v>0</v>
      </c>
      <c r="H70" s="26"/>
      <c r="I70" s="28">
        <f t="shared" si="3"/>
        <v>0</v>
      </c>
      <c r="J70" s="26"/>
      <c r="K70" s="28">
        <f t="shared" si="4"/>
        <v>0</v>
      </c>
      <c r="L70" s="26"/>
      <c r="M70" s="28">
        <f t="shared" si="5"/>
        <v>0</v>
      </c>
      <c r="N70" s="28">
        <f t="shared" si="6"/>
        <v>0</v>
      </c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</row>
    <row r="71">
      <c r="A71" s="26"/>
      <c r="B71" s="26"/>
      <c r="C71" s="26"/>
      <c r="D71" s="26"/>
      <c r="E71" s="28">
        <f t="shared" si="1"/>
        <v>0</v>
      </c>
      <c r="F71" s="26"/>
      <c r="G71" s="28">
        <f t="shared" si="2"/>
        <v>0</v>
      </c>
      <c r="H71" s="26"/>
      <c r="I71" s="28">
        <f t="shared" si="3"/>
        <v>0</v>
      </c>
      <c r="J71" s="26"/>
      <c r="K71" s="28">
        <f t="shared" si="4"/>
        <v>0</v>
      </c>
      <c r="L71" s="26"/>
      <c r="M71" s="28">
        <f t="shared" si="5"/>
        <v>0</v>
      </c>
      <c r="N71" s="28">
        <f t="shared" si="6"/>
        <v>0</v>
      </c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</row>
    <row r="72">
      <c r="A72" s="26"/>
      <c r="B72" s="26"/>
      <c r="C72" s="26"/>
      <c r="D72" s="26"/>
      <c r="E72" s="28">
        <f t="shared" si="1"/>
        <v>0</v>
      </c>
      <c r="F72" s="26"/>
      <c r="G72" s="28">
        <f t="shared" si="2"/>
        <v>0</v>
      </c>
      <c r="H72" s="26"/>
      <c r="I72" s="28">
        <f t="shared" si="3"/>
        <v>0</v>
      </c>
      <c r="J72" s="26"/>
      <c r="K72" s="28">
        <f t="shared" si="4"/>
        <v>0</v>
      </c>
      <c r="L72" s="26"/>
      <c r="M72" s="28">
        <f t="shared" si="5"/>
        <v>0</v>
      </c>
      <c r="N72" s="28">
        <f t="shared" si="6"/>
        <v>0</v>
      </c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</row>
    <row r="73">
      <c r="A73" s="26"/>
      <c r="B73" s="26"/>
      <c r="C73" s="26"/>
      <c r="D73" s="26"/>
      <c r="E73" s="28">
        <f t="shared" si="1"/>
        <v>0</v>
      </c>
      <c r="F73" s="26"/>
      <c r="G73" s="28">
        <f t="shared" si="2"/>
        <v>0</v>
      </c>
      <c r="H73" s="26"/>
      <c r="I73" s="28">
        <f t="shared" si="3"/>
        <v>0</v>
      </c>
      <c r="J73" s="26"/>
      <c r="K73" s="28">
        <f t="shared" si="4"/>
        <v>0</v>
      </c>
      <c r="L73" s="26"/>
      <c r="M73" s="28">
        <f t="shared" si="5"/>
        <v>0</v>
      </c>
      <c r="N73" s="28">
        <f t="shared" si="6"/>
        <v>0</v>
      </c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</row>
    <row r="74">
      <c r="A74" s="26"/>
      <c r="B74" s="26"/>
      <c r="C74" s="26"/>
      <c r="D74" s="26"/>
      <c r="E74" s="28">
        <f t="shared" si="1"/>
        <v>0</v>
      </c>
      <c r="F74" s="26"/>
      <c r="G74" s="28">
        <f t="shared" si="2"/>
        <v>0</v>
      </c>
      <c r="H74" s="26"/>
      <c r="I74" s="28">
        <f t="shared" si="3"/>
        <v>0</v>
      </c>
      <c r="J74" s="26"/>
      <c r="K74" s="28">
        <f t="shared" si="4"/>
        <v>0</v>
      </c>
      <c r="L74" s="26"/>
      <c r="M74" s="28">
        <f t="shared" si="5"/>
        <v>0</v>
      </c>
      <c r="N74" s="28">
        <f t="shared" si="6"/>
        <v>0</v>
      </c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</row>
    <row r="75">
      <c r="A75" s="26"/>
      <c r="B75" s="26"/>
      <c r="C75" s="26"/>
      <c r="D75" s="26"/>
      <c r="E75" s="28">
        <f t="shared" si="1"/>
        <v>0</v>
      </c>
      <c r="F75" s="26"/>
      <c r="G75" s="28">
        <f t="shared" si="2"/>
        <v>0</v>
      </c>
      <c r="H75" s="26"/>
      <c r="I75" s="28">
        <f t="shared" si="3"/>
        <v>0</v>
      </c>
      <c r="J75" s="26"/>
      <c r="K75" s="28">
        <f t="shared" si="4"/>
        <v>0</v>
      </c>
      <c r="L75" s="26"/>
      <c r="M75" s="28">
        <f t="shared" si="5"/>
        <v>0</v>
      </c>
      <c r="N75" s="28">
        <f t="shared" si="6"/>
        <v>0</v>
      </c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</row>
    <row r="76">
      <c r="A76" s="26"/>
      <c r="B76" s="26"/>
      <c r="C76" s="26"/>
      <c r="D76" s="26"/>
      <c r="E76" s="28">
        <f t="shared" si="1"/>
        <v>0</v>
      </c>
      <c r="F76" s="26"/>
      <c r="G76" s="28">
        <f t="shared" si="2"/>
        <v>0</v>
      </c>
      <c r="H76" s="26"/>
      <c r="I76" s="28">
        <f t="shared" si="3"/>
        <v>0</v>
      </c>
      <c r="J76" s="26"/>
      <c r="K76" s="28">
        <f t="shared" si="4"/>
        <v>0</v>
      </c>
      <c r="L76" s="26"/>
      <c r="M76" s="28">
        <f t="shared" si="5"/>
        <v>0</v>
      </c>
      <c r="N76" s="28">
        <f t="shared" si="6"/>
        <v>0</v>
      </c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</row>
    <row r="77">
      <c r="A77" s="26"/>
      <c r="B77" s="26"/>
      <c r="C77" s="26"/>
      <c r="D77" s="26"/>
      <c r="E77" s="28">
        <f t="shared" si="1"/>
        <v>0</v>
      </c>
      <c r="F77" s="26"/>
      <c r="G77" s="28">
        <f t="shared" si="2"/>
        <v>0</v>
      </c>
      <c r="H77" s="26"/>
      <c r="I77" s="28">
        <f t="shared" si="3"/>
        <v>0</v>
      </c>
      <c r="J77" s="26"/>
      <c r="K77" s="28">
        <f t="shared" si="4"/>
        <v>0</v>
      </c>
      <c r="L77" s="26"/>
      <c r="M77" s="28">
        <f t="shared" si="5"/>
        <v>0</v>
      </c>
      <c r="N77" s="28">
        <f t="shared" si="6"/>
        <v>0</v>
      </c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</row>
    <row r="78">
      <c r="A78" s="26"/>
      <c r="B78" s="26"/>
      <c r="C78" s="26"/>
      <c r="D78" s="26"/>
      <c r="E78" s="28">
        <f t="shared" si="1"/>
        <v>0</v>
      </c>
      <c r="F78" s="26"/>
      <c r="G78" s="28">
        <f t="shared" si="2"/>
        <v>0</v>
      </c>
      <c r="H78" s="26"/>
      <c r="I78" s="28">
        <f t="shared" si="3"/>
        <v>0</v>
      </c>
      <c r="J78" s="26"/>
      <c r="K78" s="28">
        <f t="shared" si="4"/>
        <v>0</v>
      </c>
      <c r="L78" s="26"/>
      <c r="M78" s="28">
        <f t="shared" si="5"/>
        <v>0</v>
      </c>
      <c r="N78" s="28">
        <f t="shared" si="6"/>
        <v>0</v>
      </c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</row>
    <row r="79">
      <c r="A79" s="26"/>
      <c r="B79" s="26"/>
      <c r="C79" s="26"/>
      <c r="D79" s="26"/>
      <c r="E79" s="28">
        <f t="shared" si="1"/>
        <v>0</v>
      </c>
      <c r="F79" s="26"/>
      <c r="G79" s="28">
        <f t="shared" si="2"/>
        <v>0</v>
      </c>
      <c r="H79" s="26"/>
      <c r="I79" s="28">
        <f t="shared" si="3"/>
        <v>0</v>
      </c>
      <c r="J79" s="26"/>
      <c r="K79" s="28">
        <f t="shared" si="4"/>
        <v>0</v>
      </c>
      <c r="L79" s="26"/>
      <c r="M79" s="28">
        <f t="shared" si="5"/>
        <v>0</v>
      </c>
      <c r="N79" s="28">
        <f t="shared" si="6"/>
        <v>0</v>
      </c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</row>
    <row r="80">
      <c r="A80" s="26"/>
      <c r="B80" s="26"/>
      <c r="C80" s="26"/>
      <c r="D80" s="26"/>
      <c r="E80" s="28">
        <f t="shared" si="1"/>
        <v>0</v>
      </c>
      <c r="F80" s="26"/>
      <c r="G80" s="28">
        <f t="shared" si="2"/>
        <v>0</v>
      </c>
      <c r="H80" s="26"/>
      <c r="I80" s="28">
        <f t="shared" si="3"/>
        <v>0</v>
      </c>
      <c r="J80" s="26"/>
      <c r="K80" s="28">
        <f t="shared" si="4"/>
        <v>0</v>
      </c>
      <c r="L80" s="26"/>
      <c r="M80" s="28">
        <f t="shared" si="5"/>
        <v>0</v>
      </c>
      <c r="N80" s="28">
        <f t="shared" si="6"/>
        <v>0</v>
      </c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</row>
    <row r="81">
      <c r="A81" s="26"/>
      <c r="B81" s="26"/>
      <c r="C81" s="26"/>
      <c r="D81" s="26"/>
      <c r="E81" s="28">
        <f t="shared" si="1"/>
        <v>0</v>
      </c>
      <c r="F81" s="26"/>
      <c r="G81" s="28">
        <f t="shared" si="2"/>
        <v>0</v>
      </c>
      <c r="H81" s="26"/>
      <c r="I81" s="28">
        <f t="shared" si="3"/>
        <v>0</v>
      </c>
      <c r="J81" s="26"/>
      <c r="K81" s="28">
        <f t="shared" si="4"/>
        <v>0</v>
      </c>
      <c r="L81" s="26"/>
      <c r="M81" s="28">
        <f t="shared" si="5"/>
        <v>0</v>
      </c>
      <c r="N81" s="28">
        <f t="shared" si="6"/>
        <v>0</v>
      </c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</row>
    <row r="82">
      <c r="A82" s="26"/>
      <c r="B82" s="26"/>
      <c r="C82" s="26"/>
      <c r="D82" s="26"/>
      <c r="E82" s="28">
        <f t="shared" si="1"/>
        <v>0</v>
      </c>
      <c r="F82" s="26"/>
      <c r="G82" s="28">
        <f t="shared" si="2"/>
        <v>0</v>
      </c>
      <c r="H82" s="26"/>
      <c r="I82" s="28">
        <f t="shared" si="3"/>
        <v>0</v>
      </c>
      <c r="J82" s="26"/>
      <c r="K82" s="28">
        <f t="shared" si="4"/>
        <v>0</v>
      </c>
      <c r="L82" s="26"/>
      <c r="M82" s="28">
        <f t="shared" si="5"/>
        <v>0</v>
      </c>
      <c r="N82" s="28">
        <f t="shared" si="6"/>
        <v>0</v>
      </c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</row>
    <row r="83">
      <c r="A83" s="26"/>
      <c r="B83" s="26"/>
      <c r="C83" s="26"/>
      <c r="D83" s="26"/>
      <c r="E83" s="28">
        <f t="shared" si="1"/>
        <v>0</v>
      </c>
      <c r="F83" s="26"/>
      <c r="G83" s="28">
        <f t="shared" si="2"/>
        <v>0</v>
      </c>
      <c r="H83" s="26"/>
      <c r="I83" s="28">
        <f t="shared" si="3"/>
        <v>0</v>
      </c>
      <c r="J83" s="26"/>
      <c r="K83" s="28">
        <f t="shared" si="4"/>
        <v>0</v>
      </c>
      <c r="L83" s="26"/>
      <c r="M83" s="28">
        <f t="shared" si="5"/>
        <v>0</v>
      </c>
      <c r="N83" s="28">
        <f t="shared" si="6"/>
        <v>0</v>
      </c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</row>
    <row r="84">
      <c r="A84" s="26"/>
      <c r="B84" s="26"/>
      <c r="C84" s="26"/>
      <c r="D84" s="26"/>
      <c r="E84" s="28">
        <f t="shared" si="1"/>
        <v>0</v>
      </c>
      <c r="F84" s="26"/>
      <c r="G84" s="28">
        <f t="shared" si="2"/>
        <v>0</v>
      </c>
      <c r="H84" s="26"/>
      <c r="I84" s="28">
        <f t="shared" si="3"/>
        <v>0</v>
      </c>
      <c r="J84" s="26"/>
      <c r="K84" s="28">
        <f t="shared" si="4"/>
        <v>0</v>
      </c>
      <c r="L84" s="26"/>
      <c r="M84" s="28">
        <f t="shared" si="5"/>
        <v>0</v>
      </c>
      <c r="N84" s="28">
        <f t="shared" si="6"/>
        <v>0</v>
      </c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</row>
    <row r="85">
      <c r="A85" s="26"/>
      <c r="B85" s="26"/>
      <c r="C85" s="26"/>
      <c r="D85" s="26"/>
      <c r="E85" s="28">
        <f t="shared" si="1"/>
        <v>0</v>
      </c>
      <c r="F85" s="26"/>
      <c r="G85" s="28">
        <f t="shared" si="2"/>
        <v>0</v>
      </c>
      <c r="H85" s="26"/>
      <c r="I85" s="28">
        <f t="shared" si="3"/>
        <v>0</v>
      </c>
      <c r="J85" s="26"/>
      <c r="K85" s="28">
        <f t="shared" si="4"/>
        <v>0</v>
      </c>
      <c r="L85" s="26"/>
      <c r="M85" s="28">
        <f t="shared" si="5"/>
        <v>0</v>
      </c>
      <c r="N85" s="28">
        <f t="shared" si="6"/>
        <v>0</v>
      </c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</row>
    <row r="86">
      <c r="A86" s="26"/>
      <c r="B86" s="26"/>
      <c r="C86" s="26"/>
      <c r="D86" s="26"/>
      <c r="E86" s="28">
        <f t="shared" si="1"/>
        <v>0</v>
      </c>
      <c r="F86" s="26"/>
      <c r="G86" s="28">
        <f t="shared" si="2"/>
        <v>0</v>
      </c>
      <c r="H86" s="26"/>
      <c r="I86" s="28">
        <f t="shared" si="3"/>
        <v>0</v>
      </c>
      <c r="J86" s="26"/>
      <c r="K86" s="28">
        <f t="shared" si="4"/>
        <v>0</v>
      </c>
      <c r="L86" s="26"/>
      <c r="M86" s="28">
        <f t="shared" si="5"/>
        <v>0</v>
      </c>
      <c r="N86" s="28">
        <f t="shared" si="6"/>
        <v>0</v>
      </c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</row>
    <row r="87">
      <c r="A87" s="26"/>
      <c r="B87" s="26"/>
      <c r="C87" s="26"/>
      <c r="D87" s="26"/>
      <c r="E87" s="28">
        <f t="shared" si="1"/>
        <v>0</v>
      </c>
      <c r="F87" s="26"/>
      <c r="G87" s="28">
        <f t="shared" si="2"/>
        <v>0</v>
      </c>
      <c r="H87" s="26"/>
      <c r="I87" s="28">
        <f t="shared" si="3"/>
        <v>0</v>
      </c>
      <c r="J87" s="26"/>
      <c r="K87" s="28">
        <f t="shared" si="4"/>
        <v>0</v>
      </c>
      <c r="L87" s="26"/>
      <c r="M87" s="28">
        <f t="shared" si="5"/>
        <v>0</v>
      </c>
      <c r="N87" s="28">
        <f t="shared" si="6"/>
        <v>0</v>
      </c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</row>
    <row r="88">
      <c r="A88" s="26"/>
      <c r="B88" s="26"/>
      <c r="C88" s="26"/>
      <c r="D88" s="26"/>
      <c r="E88" s="28">
        <f t="shared" si="1"/>
        <v>0</v>
      </c>
      <c r="F88" s="26"/>
      <c r="G88" s="28">
        <f t="shared" si="2"/>
        <v>0</v>
      </c>
      <c r="H88" s="26"/>
      <c r="I88" s="28">
        <f t="shared" si="3"/>
        <v>0</v>
      </c>
      <c r="J88" s="26"/>
      <c r="K88" s="28">
        <f t="shared" si="4"/>
        <v>0</v>
      </c>
      <c r="L88" s="26"/>
      <c r="M88" s="28">
        <f t="shared" si="5"/>
        <v>0</v>
      </c>
      <c r="N88" s="28">
        <f t="shared" si="6"/>
        <v>0</v>
      </c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</row>
    <row r="89">
      <c r="A89" s="26"/>
      <c r="B89" s="26"/>
      <c r="C89" s="26"/>
      <c r="D89" s="26"/>
      <c r="E89" s="28">
        <f t="shared" si="1"/>
        <v>0</v>
      </c>
      <c r="F89" s="26"/>
      <c r="G89" s="28">
        <f t="shared" si="2"/>
        <v>0</v>
      </c>
      <c r="H89" s="26"/>
      <c r="I89" s="28">
        <f t="shared" si="3"/>
        <v>0</v>
      </c>
      <c r="J89" s="26"/>
      <c r="K89" s="28">
        <f t="shared" si="4"/>
        <v>0</v>
      </c>
      <c r="L89" s="26"/>
      <c r="M89" s="28">
        <f t="shared" si="5"/>
        <v>0</v>
      </c>
      <c r="N89" s="28">
        <f t="shared" si="6"/>
        <v>0</v>
      </c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</row>
    <row r="90">
      <c r="A90" s="26"/>
      <c r="B90" s="26"/>
      <c r="C90" s="26"/>
      <c r="D90" s="26"/>
      <c r="E90" s="28">
        <f t="shared" si="1"/>
        <v>0</v>
      </c>
      <c r="F90" s="26"/>
      <c r="G90" s="28">
        <f t="shared" si="2"/>
        <v>0</v>
      </c>
      <c r="H90" s="26"/>
      <c r="I90" s="28">
        <f t="shared" si="3"/>
        <v>0</v>
      </c>
      <c r="J90" s="26"/>
      <c r="K90" s="28">
        <f t="shared" si="4"/>
        <v>0</v>
      </c>
      <c r="L90" s="26"/>
      <c r="M90" s="28">
        <f t="shared" si="5"/>
        <v>0</v>
      </c>
      <c r="N90" s="28">
        <f t="shared" si="6"/>
        <v>0</v>
      </c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</row>
    <row r="91">
      <c r="A91" s="26"/>
      <c r="B91" s="26"/>
      <c r="C91" s="26"/>
      <c r="D91" s="26"/>
      <c r="E91" s="28">
        <f t="shared" si="1"/>
        <v>0</v>
      </c>
      <c r="F91" s="26"/>
      <c r="G91" s="28">
        <f t="shared" si="2"/>
        <v>0</v>
      </c>
      <c r="H91" s="26"/>
      <c r="I91" s="28">
        <f t="shared" si="3"/>
        <v>0</v>
      </c>
      <c r="J91" s="26"/>
      <c r="K91" s="28">
        <f t="shared" si="4"/>
        <v>0</v>
      </c>
      <c r="L91" s="26"/>
      <c r="M91" s="28">
        <f t="shared" si="5"/>
        <v>0</v>
      </c>
      <c r="N91" s="28">
        <f t="shared" si="6"/>
        <v>0</v>
      </c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</row>
    <row r="92">
      <c r="A92" s="26"/>
      <c r="B92" s="26"/>
      <c r="C92" s="26"/>
      <c r="D92" s="26"/>
      <c r="E92" s="28">
        <f t="shared" si="1"/>
        <v>0</v>
      </c>
      <c r="F92" s="26"/>
      <c r="G92" s="28">
        <f t="shared" si="2"/>
        <v>0</v>
      </c>
      <c r="H92" s="26"/>
      <c r="I92" s="28">
        <f t="shared" si="3"/>
        <v>0</v>
      </c>
      <c r="J92" s="26"/>
      <c r="K92" s="28">
        <f t="shared" si="4"/>
        <v>0</v>
      </c>
      <c r="L92" s="26"/>
      <c r="M92" s="28">
        <f t="shared" si="5"/>
        <v>0</v>
      </c>
      <c r="N92" s="28">
        <f t="shared" si="6"/>
        <v>0</v>
      </c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</row>
    <row r="93">
      <c r="A93" s="5"/>
      <c r="B93" s="5"/>
      <c r="C93" s="5"/>
      <c r="D93" s="5"/>
      <c r="E93" s="30"/>
      <c r="F93" s="5"/>
      <c r="G93" s="30"/>
      <c r="H93" s="5"/>
      <c r="I93" s="30"/>
      <c r="J93" s="5"/>
      <c r="K93" s="5"/>
      <c r="L93" s="5"/>
      <c r="M93" s="30"/>
      <c r="N93" s="30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</row>
    <row r="94">
      <c r="A94" s="5"/>
      <c r="B94" s="5"/>
      <c r="C94" s="5"/>
      <c r="D94" s="5"/>
      <c r="E94" s="30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</row>
    <row r="95">
      <c r="A95" s="5"/>
      <c r="B95" s="5"/>
      <c r="C95" s="5"/>
      <c r="D95" s="5"/>
      <c r="E95" s="30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</row>
    <row r="96">
      <c r="A96" s="5"/>
      <c r="B96" s="5"/>
      <c r="C96" s="5"/>
      <c r="D96" s="5"/>
      <c r="E96" s="30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</row>
    <row r="9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</row>
    <row r="98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</row>
    <row r="99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</row>
    <row r="100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</row>
    <row r="10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</row>
    <row r="10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</row>
    <row r="10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</row>
    <row r="104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</row>
    <row r="10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</row>
    <row r="106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</row>
    <row r="10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</row>
    <row r="10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</row>
    <row r="109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</row>
    <row r="110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</row>
    <row r="1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</row>
    <row r="11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</row>
    <row r="11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</row>
    <row r="114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</row>
    <row r="11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</row>
    <row r="116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</row>
    <row r="1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</row>
    <row r="118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</row>
    <row r="119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  <row r="120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</row>
    <row r="12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</row>
    <row r="12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</row>
    <row r="12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</row>
    <row r="124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</row>
    <row r="1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</row>
    <row r="126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</row>
    <row r="12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</row>
    <row r="128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</row>
    <row r="129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</row>
    <row r="130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</row>
    <row r="13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</row>
    <row r="13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</row>
    <row r="13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</row>
    <row r="134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  <row r="13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</row>
    <row r="136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</row>
    <row r="13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</row>
    <row r="138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</row>
    <row r="139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</row>
    <row r="140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</row>
    <row r="14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</row>
    <row r="14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</row>
    <row r="14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</row>
    <row r="144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</row>
    <row r="1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</row>
    <row r="146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</row>
    <row r="14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</row>
    <row r="148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</row>
    <row r="149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</row>
    <row r="150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</row>
    <row r="15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</row>
    <row r="152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</row>
    <row r="15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</row>
    <row r="154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</row>
    <row r="15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</row>
    <row r="156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</row>
    <row r="15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</row>
    <row r="158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</row>
    <row r="159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</row>
    <row r="160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</row>
    <row r="16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</row>
    <row r="162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</row>
    <row r="16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</row>
    <row r="164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</row>
    <row r="16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</row>
    <row r="166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</row>
    <row r="16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</row>
    <row r="168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</row>
    <row r="169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</row>
    <row r="170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</row>
    <row r="17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</row>
    <row r="172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</row>
    <row r="17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</row>
    <row r="174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</row>
    <row r="17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</row>
    <row r="176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</row>
    <row r="17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</row>
    <row r="178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</row>
    <row r="179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</row>
    <row r="180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</row>
    <row r="18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</row>
    <row r="182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</row>
    <row r="18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</row>
    <row r="184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</row>
    <row r="18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</row>
    <row r="186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</row>
    <row r="18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</row>
    <row r="188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</row>
    <row r="189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</row>
    <row r="190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</row>
    <row r="19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</row>
    <row r="192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</row>
    <row r="19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</row>
    <row r="194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</row>
    <row r="19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</row>
    <row r="196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</row>
    <row r="19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</row>
    <row r="198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</row>
    <row r="199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</row>
    <row r="200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</row>
    <row r="20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</row>
    <row r="202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</row>
    <row r="20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</row>
    <row r="204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</row>
    <row r="20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</row>
    <row r="206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</row>
    <row r="20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</row>
    <row r="208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</row>
    <row r="209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</row>
    <row r="210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</row>
    <row r="21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</row>
    <row r="212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</row>
    <row r="21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</row>
    <row r="214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</row>
    <row r="21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</row>
    <row r="216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</row>
    <row r="2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</row>
    <row r="218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</row>
    <row r="219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</row>
    <row r="220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</row>
    <row r="22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</row>
    <row r="222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</row>
    <row r="22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</row>
    <row r="224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</row>
    <row r="2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</row>
    <row r="226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</row>
    <row r="227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</row>
    <row r="228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</row>
    <row r="229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</row>
    <row r="230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</row>
    <row r="23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</row>
    <row r="232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</row>
    <row r="23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</row>
    <row r="234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</row>
    <row r="23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</row>
    <row r="236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</row>
    <row r="237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</row>
    <row r="238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</row>
    <row r="239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</row>
    <row r="240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</row>
    <row r="24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</row>
    <row r="242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</row>
    <row r="24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</row>
    <row r="244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</row>
    <row r="2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</row>
    <row r="246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</row>
    <row r="247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</row>
    <row r="248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</row>
    <row r="249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</row>
    <row r="250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</row>
    <row r="25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</row>
    <row r="252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</row>
    <row r="25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</row>
    <row r="254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</row>
    <row r="25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</row>
    <row r="256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</row>
    <row r="257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</row>
    <row r="258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</row>
    <row r="259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</row>
    <row r="260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</row>
    <row r="26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</row>
    <row r="262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</row>
    <row r="26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</row>
    <row r="264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</row>
    <row r="26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</row>
    <row r="266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</row>
    <row r="267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</row>
    <row r="268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</row>
    <row r="269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</row>
    <row r="270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</row>
    <row r="27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</row>
    <row r="272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</row>
    <row r="27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</row>
    <row r="274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</row>
    <row r="27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</row>
    <row r="276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</row>
    <row r="277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</row>
    <row r="278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</row>
    <row r="279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</row>
    <row r="280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</row>
    <row r="28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</row>
    <row r="282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</row>
    <row r="28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</row>
    <row r="284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</row>
    <row r="28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</row>
    <row r="286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</row>
    <row r="287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</row>
    <row r="288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</row>
    <row r="289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</row>
    <row r="290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</row>
    <row r="29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</row>
    <row r="292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</row>
    <row r="29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</row>
    <row r="294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</row>
    <row r="29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</row>
    <row r="296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</row>
    <row r="297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</row>
    <row r="298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</row>
    <row r="299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</row>
    <row r="300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</row>
    <row r="30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</row>
    <row r="302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</row>
    <row r="30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</row>
    <row r="304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</row>
    <row r="30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</row>
    <row r="306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</row>
    <row r="307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</row>
    <row r="308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</row>
    <row r="309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</row>
    <row r="310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</row>
    <row r="31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</row>
    <row r="312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</row>
    <row r="31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</row>
    <row r="314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</row>
    <row r="31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</row>
    <row r="316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</row>
    <row r="317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</row>
    <row r="318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</row>
    <row r="319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</row>
    <row r="320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</row>
    <row r="32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</row>
    <row r="322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</row>
    <row r="32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</row>
    <row r="324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</row>
    <row r="3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</row>
    <row r="326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</row>
    <row r="327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</row>
    <row r="328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</row>
    <row r="329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</row>
    <row r="330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</row>
    <row r="33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</row>
    <row r="332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</row>
    <row r="33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</row>
    <row r="334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</row>
    <row r="33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</row>
    <row r="336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</row>
    <row r="337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</row>
    <row r="338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</row>
    <row r="339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</row>
    <row r="340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</row>
    <row r="34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</row>
    <row r="342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</row>
    <row r="34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</row>
    <row r="344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</row>
    <row r="3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</row>
    <row r="346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</row>
    <row r="347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</row>
    <row r="348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</row>
    <row r="349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</row>
    <row r="350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</row>
    <row r="35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</row>
    <row r="352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</row>
    <row r="35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</row>
    <row r="354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</row>
    <row r="35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</row>
    <row r="356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</row>
    <row r="357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</row>
    <row r="358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</row>
    <row r="359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</row>
    <row r="360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</row>
    <row r="36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</row>
    <row r="362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</row>
    <row r="36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</row>
    <row r="364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</row>
    <row r="36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</row>
    <row r="366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</row>
    <row r="367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</row>
    <row r="368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</row>
    <row r="369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</row>
    <row r="370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</row>
    <row r="37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</row>
    <row r="372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</row>
    <row r="37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</row>
    <row r="374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</row>
    <row r="37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</row>
    <row r="376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</row>
    <row r="377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</row>
    <row r="378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</row>
    <row r="379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</row>
    <row r="380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</row>
    <row r="38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</row>
    <row r="38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</row>
    <row r="38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</row>
    <row r="384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</row>
    <row r="38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</row>
    <row r="386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</row>
    <row r="387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</row>
    <row r="388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</row>
    <row r="389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</row>
    <row r="390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</row>
    <row r="39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</row>
    <row r="392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</row>
    <row r="39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</row>
    <row r="394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</row>
    <row r="39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</row>
    <row r="396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</row>
    <row r="397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</row>
    <row r="398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</row>
    <row r="399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</row>
    <row r="400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</row>
    <row r="40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</row>
    <row r="402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</row>
    <row r="40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</row>
    <row r="404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</row>
    <row r="40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</row>
    <row r="406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</row>
    <row r="407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</row>
    <row r="408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</row>
    <row r="409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</row>
    <row r="410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</row>
    <row r="41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</row>
    <row r="412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</row>
    <row r="41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</row>
    <row r="414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</row>
    <row r="41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</row>
    <row r="416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</row>
    <row r="417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</row>
    <row r="418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</row>
    <row r="419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</row>
    <row r="420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</row>
    <row r="42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</row>
    <row r="422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</row>
    <row r="42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</row>
    <row r="424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</row>
    <row r="4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</row>
    <row r="426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</row>
    <row r="427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</row>
    <row r="428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</row>
    <row r="429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</row>
    <row r="430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</row>
    <row r="43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</row>
    <row r="432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</row>
    <row r="43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</row>
    <row r="434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</row>
    <row r="43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</row>
    <row r="436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</row>
    <row r="437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</row>
    <row r="438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</row>
    <row r="439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</row>
    <row r="440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</row>
    <row r="44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</row>
    <row r="442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</row>
    <row r="44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</row>
    <row r="444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</row>
    <row r="4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</row>
    <row r="446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</row>
    <row r="447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</row>
    <row r="448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</row>
    <row r="449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</row>
    <row r="450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</row>
    <row r="45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</row>
    <row r="452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</row>
    <row r="45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</row>
    <row r="454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</row>
    <row r="45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</row>
    <row r="456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</row>
    <row r="457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</row>
    <row r="458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</row>
    <row r="459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</row>
    <row r="460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</row>
    <row r="46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</row>
    <row r="462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</row>
    <row r="46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</row>
    <row r="464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</row>
    <row r="46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</row>
    <row r="466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</row>
    <row r="467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</row>
    <row r="468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</row>
    <row r="469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</row>
    <row r="470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</row>
    <row r="47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</row>
    <row r="472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</row>
    <row r="47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</row>
    <row r="474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</row>
    <row r="47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</row>
    <row r="476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</row>
    <row r="477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</row>
    <row r="478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</row>
    <row r="479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</row>
    <row r="480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</row>
    <row r="48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</row>
    <row r="482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</row>
    <row r="48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</row>
    <row r="484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</row>
    <row r="48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</row>
    <row r="486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</row>
    <row r="487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</row>
    <row r="488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</row>
    <row r="489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</row>
    <row r="490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</row>
    <row r="49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</row>
    <row r="492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</row>
    <row r="49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</row>
    <row r="494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</row>
    <row r="49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</row>
    <row r="496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</row>
    <row r="497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</row>
    <row r="498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</row>
    <row r="499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</row>
    <row r="500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</row>
    <row r="50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</row>
    <row r="502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</row>
    <row r="50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</row>
    <row r="504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</row>
    <row r="50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</row>
    <row r="506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</row>
    <row r="507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</row>
    <row r="508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</row>
    <row r="509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</row>
    <row r="510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</row>
    <row r="51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</row>
    <row r="512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</row>
    <row r="51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</row>
    <row r="514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</row>
    <row r="51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</row>
    <row r="516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</row>
    <row r="517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</row>
    <row r="518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</row>
    <row r="519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</row>
    <row r="520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</row>
    <row r="52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</row>
    <row r="522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</row>
    <row r="52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</row>
    <row r="524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</row>
    <row r="5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</row>
    <row r="526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</row>
    <row r="527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</row>
    <row r="528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</row>
    <row r="529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</row>
    <row r="530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</row>
    <row r="53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</row>
    <row r="532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</row>
    <row r="53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</row>
    <row r="534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</row>
    <row r="53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</row>
    <row r="536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</row>
    <row r="537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</row>
    <row r="538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</row>
    <row r="539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</row>
    <row r="540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</row>
    <row r="54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</row>
    <row r="542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</row>
    <row r="543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</row>
    <row r="544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</row>
    <row r="5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</row>
    <row r="546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</row>
    <row r="547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</row>
    <row r="548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</row>
    <row r="549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</row>
    <row r="550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</row>
    <row r="55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</row>
    <row r="552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</row>
    <row r="553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5"/>
      <c r="AC553" s="5"/>
      <c r="AD553" s="5"/>
    </row>
    <row r="554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5"/>
      <c r="AC554" s="5"/>
      <c r="AD554" s="5"/>
    </row>
    <row r="55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5"/>
      <c r="AC555" s="5"/>
      <c r="AD555" s="5"/>
    </row>
    <row r="556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5"/>
      <c r="AD556" s="5"/>
    </row>
    <row r="557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5"/>
      <c r="AC557" s="5"/>
      <c r="AD557" s="5"/>
    </row>
    <row r="558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</row>
    <row r="559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5"/>
      <c r="AC559" s="5"/>
      <c r="AD559" s="5"/>
    </row>
    <row r="560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5"/>
      <c r="AC560" s="5"/>
      <c r="AD560" s="5"/>
    </row>
    <row r="56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5"/>
      <c r="AC561" s="5"/>
      <c r="AD561" s="5"/>
    </row>
    <row r="562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5"/>
      <c r="AC562" s="5"/>
      <c r="AD562" s="5"/>
    </row>
    <row r="563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5"/>
      <c r="AC563" s="5"/>
      <c r="AD563" s="5"/>
    </row>
    <row r="564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5"/>
      <c r="AC564" s="5"/>
      <c r="AD564" s="5"/>
    </row>
    <row r="56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</row>
    <row r="566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5"/>
      <c r="AC566" s="5"/>
      <c r="AD566" s="5"/>
    </row>
    <row r="567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5"/>
      <c r="AC567" s="5"/>
      <c r="AD567" s="5"/>
    </row>
    <row r="568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5"/>
      <c r="AC568" s="5"/>
      <c r="AD568" s="5"/>
    </row>
    <row r="569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5"/>
      <c r="AC569" s="5"/>
      <c r="AD569" s="5"/>
    </row>
    <row r="570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5"/>
      <c r="AC570" s="5"/>
      <c r="AD570" s="5"/>
    </row>
    <row r="57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5"/>
      <c r="AC571" s="5"/>
      <c r="AD571" s="5"/>
    </row>
    <row r="572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5"/>
      <c r="AC572" s="5"/>
      <c r="AD572" s="5"/>
    </row>
    <row r="573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5"/>
      <c r="AC573" s="5"/>
      <c r="AD573" s="5"/>
    </row>
    <row r="574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5"/>
      <c r="AC574" s="5"/>
      <c r="AD574" s="5"/>
    </row>
    <row r="57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5"/>
      <c r="AC575" s="5"/>
      <c r="AD575" s="5"/>
    </row>
    <row r="576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5"/>
      <c r="AC576" s="5"/>
      <c r="AD576" s="5"/>
    </row>
    <row r="577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5"/>
      <c r="AC577" s="5"/>
      <c r="AD577" s="5"/>
    </row>
    <row r="578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5"/>
      <c r="AC578" s="5"/>
      <c r="AD578" s="5"/>
    </row>
    <row r="579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5"/>
      <c r="AC579" s="5"/>
      <c r="AD579" s="5"/>
    </row>
    <row r="580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5"/>
      <c r="AC580" s="5"/>
      <c r="AD580" s="5"/>
    </row>
    <row r="58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5"/>
      <c r="AC581" s="5"/>
      <c r="AD581" s="5"/>
    </row>
    <row r="582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5"/>
      <c r="AC582" s="5"/>
      <c r="AD582" s="5"/>
    </row>
    <row r="583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5"/>
      <c r="AC583" s="5"/>
      <c r="AD583" s="5"/>
    </row>
    <row r="584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5"/>
      <c r="AC584" s="5"/>
      <c r="AD584" s="5"/>
    </row>
    <row r="58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5"/>
      <c r="AC585" s="5"/>
      <c r="AD585" s="5"/>
    </row>
    <row r="586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5"/>
      <c r="AC586" s="5"/>
      <c r="AD586" s="5"/>
    </row>
    <row r="587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5"/>
      <c r="AC587" s="5"/>
      <c r="AD587" s="5"/>
    </row>
    <row r="588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5"/>
      <c r="AC588" s="5"/>
      <c r="AD588" s="5"/>
    </row>
    <row r="589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5"/>
      <c r="AC589" s="5"/>
      <c r="AD589" s="5"/>
    </row>
    <row r="590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5"/>
      <c r="AC590" s="5"/>
      <c r="AD590" s="5"/>
    </row>
    <row r="59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5"/>
      <c r="AC591" s="5"/>
      <c r="AD591" s="5"/>
    </row>
    <row r="592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5"/>
      <c r="AC592" s="5"/>
      <c r="AD592" s="5"/>
    </row>
    <row r="593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5"/>
      <c r="AC593" s="5"/>
      <c r="AD593" s="5"/>
    </row>
    <row r="594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5"/>
      <c r="AC594" s="5"/>
      <c r="AD594" s="5"/>
    </row>
    <row r="59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5"/>
      <c r="AC595" s="5"/>
      <c r="AD595" s="5"/>
    </row>
    <row r="596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5"/>
      <c r="AC596" s="5"/>
      <c r="AD596" s="5"/>
    </row>
    <row r="597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5"/>
      <c r="AC597" s="5"/>
      <c r="AD597" s="5"/>
    </row>
    <row r="598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5"/>
      <c r="AC598" s="5"/>
      <c r="AD598" s="5"/>
    </row>
    <row r="599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</row>
    <row r="600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</row>
    <row r="60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5"/>
      <c r="AC601" s="5"/>
      <c r="AD601" s="5"/>
    </row>
    <row r="602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5"/>
      <c r="AC602" s="5"/>
      <c r="AD602" s="5"/>
    </row>
    <row r="603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5"/>
      <c r="AC603" s="5"/>
      <c r="AD603" s="5"/>
    </row>
    <row r="604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5"/>
      <c r="AC604" s="5"/>
      <c r="AD604" s="5"/>
    </row>
    <row r="60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5"/>
      <c r="AC605" s="5"/>
      <c r="AD605" s="5"/>
    </row>
    <row r="606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5"/>
      <c r="AC606" s="5"/>
      <c r="AD606" s="5"/>
    </row>
    <row r="607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5"/>
      <c r="AC607" s="5"/>
      <c r="AD607" s="5"/>
    </row>
    <row r="608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5"/>
      <c r="AC608" s="5"/>
      <c r="AD608" s="5"/>
    </row>
    <row r="609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5"/>
      <c r="AC609" s="5"/>
      <c r="AD609" s="5"/>
    </row>
    <row r="610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5"/>
      <c r="AC610" s="5"/>
      <c r="AD610" s="5"/>
    </row>
    <row r="61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5"/>
      <c r="AC611" s="5"/>
      <c r="AD611" s="5"/>
    </row>
    <row r="612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5"/>
      <c r="AC612" s="5"/>
      <c r="AD612" s="5"/>
    </row>
    <row r="613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5"/>
      <c r="AC613" s="5"/>
      <c r="AD613" s="5"/>
    </row>
    <row r="614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5"/>
      <c r="AC614" s="5"/>
      <c r="AD614" s="5"/>
    </row>
    <row r="61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5"/>
      <c r="AC615" s="5"/>
      <c r="AD615" s="5"/>
    </row>
    <row r="616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5"/>
      <c r="AC616" s="5"/>
      <c r="AD616" s="5"/>
    </row>
    <row r="617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5"/>
      <c r="AC617" s="5"/>
      <c r="AD617" s="5"/>
    </row>
    <row r="618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5"/>
      <c r="AC618" s="5"/>
      <c r="AD618" s="5"/>
    </row>
    <row r="619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5"/>
      <c r="AC619" s="5"/>
      <c r="AD619" s="5"/>
    </row>
    <row r="620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5"/>
      <c r="AC620" s="5"/>
      <c r="AD620" s="5"/>
    </row>
    <row r="62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5"/>
      <c r="AC621" s="5"/>
      <c r="AD621" s="5"/>
    </row>
    <row r="622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5"/>
      <c r="AC622" s="5"/>
      <c r="AD622" s="5"/>
    </row>
    <row r="623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5"/>
      <c r="AC623" s="5"/>
      <c r="AD623" s="5"/>
    </row>
    <row r="624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5"/>
      <c r="AC624" s="5"/>
      <c r="AD624" s="5"/>
    </row>
    <row r="6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5"/>
      <c r="AC625" s="5"/>
      <c r="AD625" s="5"/>
    </row>
    <row r="626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5"/>
      <c r="AC626" s="5"/>
      <c r="AD626" s="5"/>
    </row>
    <row r="627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5"/>
      <c r="AC627" s="5"/>
      <c r="AD627" s="5"/>
    </row>
    <row r="628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5"/>
      <c r="AC628" s="5"/>
      <c r="AD628" s="5"/>
    </row>
    <row r="629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5"/>
      <c r="AC629" s="5"/>
      <c r="AD629" s="5"/>
    </row>
    <row r="630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5"/>
      <c r="AC630" s="5"/>
      <c r="AD630" s="5"/>
    </row>
    <row r="63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5"/>
      <c r="AC631" s="5"/>
      <c r="AD631" s="5"/>
    </row>
    <row r="632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5"/>
      <c r="AC632" s="5"/>
      <c r="AD632" s="5"/>
    </row>
    <row r="633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5"/>
      <c r="AC633" s="5"/>
      <c r="AD633" s="5"/>
    </row>
    <row r="634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5"/>
      <c r="AC634" s="5"/>
      <c r="AD634" s="5"/>
    </row>
    <row r="63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5"/>
      <c r="AC635" s="5"/>
      <c r="AD635" s="5"/>
    </row>
    <row r="636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5"/>
      <c r="AC636" s="5"/>
      <c r="AD636" s="5"/>
    </row>
    <row r="637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5"/>
      <c r="AC637" s="5"/>
      <c r="AD637" s="5"/>
    </row>
    <row r="638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5"/>
      <c r="AC638" s="5"/>
      <c r="AD638" s="5"/>
    </row>
    <row r="639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5"/>
      <c r="AC639" s="5"/>
      <c r="AD639" s="5"/>
    </row>
    <row r="640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5"/>
      <c r="AC640" s="5"/>
      <c r="AD640" s="5"/>
    </row>
    <row r="64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5"/>
      <c r="AC641" s="5"/>
      <c r="AD641" s="5"/>
    </row>
    <row r="642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5"/>
      <c r="AC642" s="5"/>
      <c r="AD642" s="5"/>
    </row>
    <row r="643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5"/>
      <c r="AC643" s="5"/>
      <c r="AD643" s="5"/>
    </row>
    <row r="644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5"/>
      <c r="AC644" s="5"/>
      <c r="AD644" s="5"/>
    </row>
    <row r="6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5"/>
      <c r="AC645" s="5"/>
      <c r="AD645" s="5"/>
    </row>
    <row r="646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5"/>
      <c r="AC646" s="5"/>
      <c r="AD646" s="5"/>
    </row>
    <row r="647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5"/>
      <c r="AC647" s="5"/>
      <c r="AD647" s="5"/>
    </row>
    <row r="648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5"/>
      <c r="AC648" s="5"/>
      <c r="AD648" s="5"/>
    </row>
    <row r="649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5"/>
      <c r="AC649" s="5"/>
      <c r="AD649" s="5"/>
    </row>
    <row r="650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5"/>
      <c r="AC650" s="5"/>
      <c r="AD650" s="5"/>
    </row>
    <row r="65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5"/>
      <c r="AC651" s="5"/>
      <c r="AD651" s="5"/>
    </row>
    <row r="652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5"/>
      <c r="AC652" s="5"/>
      <c r="AD652" s="5"/>
    </row>
    <row r="653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5"/>
      <c r="AC653" s="5"/>
      <c r="AD653" s="5"/>
    </row>
    <row r="654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5"/>
      <c r="AC654" s="5"/>
      <c r="AD654" s="5"/>
    </row>
    <row r="65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5"/>
      <c r="AC655" s="5"/>
      <c r="AD655" s="5"/>
    </row>
    <row r="656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5"/>
      <c r="AC656" s="5"/>
      <c r="AD656" s="5"/>
    </row>
    <row r="657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5"/>
      <c r="AC657" s="5"/>
      <c r="AD657" s="5"/>
    </row>
    <row r="658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5"/>
      <c r="AD658" s="5"/>
    </row>
    <row r="659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5"/>
      <c r="AC659" s="5"/>
      <c r="AD659" s="5"/>
    </row>
    <row r="660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5"/>
      <c r="AC660" s="5"/>
      <c r="AD660" s="5"/>
    </row>
    <row r="66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5"/>
      <c r="AC661" s="5"/>
      <c r="AD661" s="5"/>
    </row>
    <row r="662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5"/>
      <c r="AC662" s="5"/>
      <c r="AD662" s="5"/>
    </row>
    <row r="663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5"/>
      <c r="AC663" s="5"/>
      <c r="AD663" s="5"/>
    </row>
    <row r="664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5"/>
      <c r="AC664" s="5"/>
      <c r="AD664" s="5"/>
    </row>
    <row r="66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5"/>
      <c r="AC665" s="5"/>
      <c r="AD665" s="5"/>
    </row>
    <row r="666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5"/>
      <c r="AC666" s="5"/>
      <c r="AD666" s="5"/>
    </row>
    <row r="667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5"/>
      <c r="AC667" s="5"/>
      <c r="AD667" s="5"/>
    </row>
    <row r="668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5"/>
      <c r="AC668" s="5"/>
      <c r="AD668" s="5"/>
    </row>
    <row r="669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5"/>
      <c r="AC669" s="5"/>
      <c r="AD669" s="5"/>
    </row>
    <row r="670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5"/>
      <c r="AC670" s="5"/>
      <c r="AD670" s="5"/>
    </row>
    <row r="67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5"/>
      <c r="AC671" s="5"/>
      <c r="AD671" s="5"/>
    </row>
    <row r="672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5"/>
      <c r="AC672" s="5"/>
      <c r="AD672" s="5"/>
    </row>
    <row r="673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5"/>
      <c r="AC673" s="5"/>
      <c r="AD673" s="5"/>
    </row>
    <row r="674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5"/>
      <c r="AC674" s="5"/>
      <c r="AD674" s="5"/>
    </row>
    <row r="67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5"/>
      <c r="AC675" s="5"/>
      <c r="AD675" s="5"/>
    </row>
    <row r="676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5"/>
      <c r="AC676" s="5"/>
      <c r="AD676" s="5"/>
    </row>
    <row r="677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5"/>
      <c r="AC677" s="5"/>
      <c r="AD677" s="5"/>
    </row>
    <row r="678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5"/>
      <c r="AC678" s="5"/>
      <c r="AD678" s="5"/>
    </row>
    <row r="679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5"/>
      <c r="AC679" s="5"/>
      <c r="AD679" s="5"/>
    </row>
    <row r="680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5"/>
      <c r="AC680" s="5"/>
      <c r="AD680" s="5"/>
    </row>
    <row r="68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5"/>
      <c r="AC681" s="5"/>
      <c r="AD681" s="5"/>
    </row>
    <row r="682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5"/>
      <c r="AC682" s="5"/>
      <c r="AD682" s="5"/>
    </row>
    <row r="683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5"/>
      <c r="AC683" s="5"/>
      <c r="AD683" s="5"/>
    </row>
    <row r="684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5"/>
      <c r="AC684" s="5"/>
      <c r="AD684" s="5"/>
    </row>
    <row r="68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5"/>
      <c r="AC685" s="5"/>
      <c r="AD685" s="5"/>
    </row>
    <row r="686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5"/>
      <c r="AC686" s="5"/>
      <c r="AD686" s="5"/>
    </row>
    <row r="687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5"/>
      <c r="AC687" s="5"/>
      <c r="AD687" s="5"/>
    </row>
    <row r="688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5"/>
      <c r="AC688" s="5"/>
      <c r="AD688" s="5"/>
    </row>
    <row r="689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5"/>
      <c r="AC689" s="5"/>
      <c r="AD689" s="5"/>
    </row>
    <row r="690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5"/>
      <c r="AC690" s="5"/>
      <c r="AD690" s="5"/>
    </row>
    <row r="69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5"/>
      <c r="AC691" s="5"/>
      <c r="AD691" s="5"/>
    </row>
    <row r="692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5"/>
      <c r="AC692" s="5"/>
      <c r="AD692" s="5"/>
    </row>
    <row r="693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5"/>
      <c r="AC693" s="5"/>
      <c r="AD693" s="5"/>
    </row>
    <row r="694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5"/>
      <c r="AC694" s="5"/>
      <c r="AD694" s="5"/>
    </row>
    <row r="69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5"/>
      <c r="AC695" s="5"/>
      <c r="AD695" s="5"/>
    </row>
    <row r="696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5"/>
      <c r="AC696" s="5"/>
      <c r="AD696" s="5"/>
    </row>
    <row r="697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5"/>
      <c r="AC697" s="5"/>
      <c r="AD697" s="5"/>
    </row>
    <row r="698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5"/>
      <c r="AC698" s="5"/>
      <c r="AD698" s="5"/>
    </row>
    <row r="699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5"/>
      <c r="AC699" s="5"/>
      <c r="AD699" s="5"/>
    </row>
    <row r="700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5"/>
      <c r="AC700" s="5"/>
      <c r="AD700" s="5"/>
    </row>
    <row r="70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5"/>
      <c r="AC701" s="5"/>
      <c r="AD701" s="5"/>
    </row>
    <row r="702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5"/>
      <c r="AC702" s="5"/>
      <c r="AD702" s="5"/>
    </row>
    <row r="703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5"/>
      <c r="AC703" s="5"/>
      <c r="AD703" s="5"/>
    </row>
    <row r="704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5"/>
      <c r="AD704" s="5"/>
    </row>
    <row r="70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5"/>
      <c r="AC705" s="5"/>
      <c r="AD705" s="5"/>
    </row>
    <row r="706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5"/>
      <c r="AC706" s="5"/>
      <c r="AD706" s="5"/>
    </row>
    <row r="707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5"/>
      <c r="AC707" s="5"/>
      <c r="AD707" s="5"/>
    </row>
    <row r="708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5"/>
      <c r="AD708" s="5"/>
    </row>
    <row r="709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5"/>
      <c r="AC709" s="5"/>
      <c r="AD709" s="5"/>
    </row>
    <row r="710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5"/>
      <c r="AD710" s="5"/>
    </row>
    <row r="71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5"/>
      <c r="AC711" s="5"/>
      <c r="AD711" s="5"/>
    </row>
    <row r="712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5"/>
      <c r="AD712" s="5"/>
    </row>
    <row r="713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5"/>
      <c r="AC713" s="5"/>
      <c r="AD713" s="5"/>
    </row>
    <row r="714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5"/>
      <c r="AD714" s="5"/>
    </row>
    <row r="71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5"/>
      <c r="AC715" s="5"/>
      <c r="AD715" s="5"/>
    </row>
    <row r="716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5"/>
      <c r="AD716" s="5"/>
    </row>
    <row r="717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5"/>
      <c r="AC717" s="5"/>
      <c r="AD717" s="5"/>
    </row>
    <row r="718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5"/>
      <c r="AC718" s="5"/>
      <c r="AD718" s="5"/>
    </row>
    <row r="719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5"/>
      <c r="AC719" s="5"/>
      <c r="AD719" s="5"/>
    </row>
    <row r="720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5"/>
      <c r="AD720" s="5"/>
    </row>
    <row r="72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5"/>
      <c r="AC721" s="5"/>
      <c r="AD721" s="5"/>
    </row>
    <row r="722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5"/>
      <c r="AC722" s="5"/>
      <c r="AD722" s="5"/>
    </row>
    <row r="723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5"/>
      <c r="AC723" s="5"/>
      <c r="AD723" s="5"/>
    </row>
    <row r="724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5"/>
      <c r="AD724" s="5"/>
    </row>
    <row r="7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5"/>
      <c r="AC725" s="5"/>
      <c r="AD725" s="5"/>
    </row>
    <row r="726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5"/>
      <c r="AC726" s="5"/>
      <c r="AD726" s="5"/>
    </row>
    <row r="727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5"/>
      <c r="AC727" s="5"/>
      <c r="AD727" s="5"/>
    </row>
    <row r="728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5"/>
      <c r="AD728" s="5"/>
    </row>
    <row r="729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5"/>
      <c r="AC729" s="5"/>
      <c r="AD729" s="5"/>
    </row>
    <row r="730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5"/>
      <c r="AC730" s="5"/>
      <c r="AD730" s="5"/>
    </row>
    <row r="73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5"/>
      <c r="AC731" s="5"/>
      <c r="AD731" s="5"/>
    </row>
    <row r="732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5"/>
      <c r="AD732" s="5"/>
    </row>
    <row r="733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5"/>
      <c r="AC733" s="5"/>
      <c r="AD733" s="5"/>
    </row>
    <row r="734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5"/>
      <c r="AC734" s="5"/>
      <c r="AD734" s="5"/>
    </row>
    <row r="73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5"/>
      <c r="AC735" s="5"/>
      <c r="AD735" s="5"/>
    </row>
    <row r="736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5"/>
      <c r="AC736" s="5"/>
      <c r="AD736" s="5"/>
    </row>
    <row r="737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5"/>
      <c r="AC737" s="5"/>
      <c r="AD737" s="5"/>
    </row>
    <row r="738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5"/>
      <c r="AC738" s="5"/>
      <c r="AD738" s="5"/>
    </row>
    <row r="739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5"/>
      <c r="AC739" s="5"/>
      <c r="AD739" s="5"/>
    </row>
    <row r="740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5"/>
      <c r="AD740" s="5"/>
    </row>
    <row r="74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5"/>
      <c r="AC741" s="5"/>
      <c r="AD741" s="5"/>
    </row>
    <row r="742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5"/>
      <c r="AC742" s="5"/>
      <c r="AD742" s="5"/>
    </row>
    <row r="743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5"/>
      <c r="AC743" s="5"/>
      <c r="AD743" s="5"/>
    </row>
    <row r="744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5"/>
      <c r="AD744" s="5"/>
    </row>
    <row r="7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5"/>
      <c r="AC745" s="5"/>
      <c r="AD745" s="5"/>
    </row>
    <row r="746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5"/>
      <c r="AC746" s="5"/>
      <c r="AD746" s="5"/>
    </row>
    <row r="747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5"/>
      <c r="AC747" s="5"/>
      <c r="AD747" s="5"/>
    </row>
    <row r="748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5"/>
      <c r="AC748" s="5"/>
      <c r="AD748" s="5"/>
    </row>
    <row r="749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5"/>
      <c r="AC749" s="5"/>
      <c r="AD749" s="5"/>
    </row>
    <row r="750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5"/>
      <c r="AC750" s="5"/>
      <c r="AD750" s="5"/>
    </row>
    <row r="75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5"/>
      <c r="AC751" s="5"/>
      <c r="AD751" s="5"/>
    </row>
    <row r="752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5"/>
      <c r="AC752" s="5"/>
      <c r="AD752" s="5"/>
    </row>
    <row r="753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5"/>
      <c r="AC753" s="5"/>
      <c r="AD753" s="5"/>
    </row>
    <row r="754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5"/>
      <c r="AD754" s="5"/>
    </row>
    <row r="75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5"/>
      <c r="AC755" s="5"/>
      <c r="AD755" s="5"/>
    </row>
    <row r="756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5"/>
      <c r="AC756" s="5"/>
      <c r="AD756" s="5"/>
    </row>
    <row r="757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5"/>
      <c r="AC757" s="5"/>
      <c r="AD757" s="5"/>
    </row>
    <row r="758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5"/>
      <c r="AD758" s="5"/>
    </row>
    <row r="759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5"/>
      <c r="AC759" s="5"/>
      <c r="AD759" s="5"/>
    </row>
    <row r="760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5"/>
      <c r="AD760" s="5"/>
    </row>
    <row r="76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5"/>
      <c r="AC761" s="5"/>
      <c r="AD761" s="5"/>
    </row>
    <row r="762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5"/>
      <c r="AC762" s="5"/>
      <c r="AD762" s="5"/>
    </row>
    <row r="763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5"/>
      <c r="AC763" s="5"/>
      <c r="AD763" s="5"/>
    </row>
    <row r="764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5"/>
      <c r="AD764" s="5"/>
    </row>
    <row r="76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5"/>
      <c r="AC765" s="5"/>
      <c r="AD765" s="5"/>
    </row>
    <row r="766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5"/>
      <c r="AC766" s="5"/>
      <c r="AD766" s="5"/>
    </row>
    <row r="767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5"/>
      <c r="AC767" s="5"/>
      <c r="AD767" s="5"/>
    </row>
    <row r="768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5"/>
      <c r="AD768" s="5"/>
    </row>
    <row r="769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5"/>
      <c r="AC769" s="5"/>
      <c r="AD769" s="5"/>
    </row>
    <row r="770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5"/>
      <c r="AD770" s="5"/>
    </row>
    <row r="77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5"/>
      <c r="AC771" s="5"/>
      <c r="AD771" s="5"/>
    </row>
    <row r="772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5"/>
      <c r="AD772" s="5"/>
    </row>
    <row r="773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5"/>
      <c r="AC773" s="5"/>
      <c r="AD773" s="5"/>
    </row>
    <row r="774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5"/>
      <c r="AD774" s="5"/>
    </row>
    <row r="77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5"/>
      <c r="AC775" s="5"/>
      <c r="AD775" s="5"/>
    </row>
    <row r="776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5"/>
      <c r="AD776" s="5"/>
    </row>
    <row r="777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5"/>
      <c r="AC777" s="5"/>
      <c r="AD777" s="5"/>
    </row>
    <row r="778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5"/>
      <c r="AD778" s="5"/>
    </row>
    <row r="779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5"/>
      <c r="AC779" s="5"/>
      <c r="AD779" s="5"/>
    </row>
    <row r="780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5"/>
      <c r="AD780" s="5"/>
    </row>
    <row r="78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5"/>
      <c r="AC781" s="5"/>
      <c r="AD781" s="5"/>
    </row>
    <row r="782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5"/>
      <c r="AC782" s="5"/>
      <c r="AD782" s="5"/>
    </row>
    <row r="783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5"/>
      <c r="AC783" s="5"/>
      <c r="AD783" s="5"/>
    </row>
    <row r="784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5"/>
      <c r="AD784" s="5"/>
    </row>
    <row r="78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5"/>
      <c r="AC785" s="5"/>
      <c r="AD785" s="5"/>
    </row>
    <row r="786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5"/>
      <c r="AC786" s="5"/>
      <c r="AD786" s="5"/>
    </row>
    <row r="787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5"/>
      <c r="AC787" s="5"/>
      <c r="AD787" s="5"/>
    </row>
    <row r="788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5"/>
      <c r="AD788" s="5"/>
    </row>
    <row r="789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5"/>
      <c r="AC789" s="5"/>
      <c r="AD789" s="5"/>
    </row>
    <row r="790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5"/>
      <c r="AC790" s="5"/>
      <c r="AD790" s="5"/>
    </row>
    <row r="79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5"/>
      <c r="AC791" s="5"/>
      <c r="AD791" s="5"/>
    </row>
    <row r="792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5"/>
      <c r="AD792" s="5"/>
    </row>
    <row r="793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5"/>
      <c r="AC793" s="5"/>
      <c r="AD793" s="5"/>
    </row>
    <row r="794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5"/>
      <c r="AC794" s="5"/>
      <c r="AD794" s="5"/>
    </row>
    <row r="79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5"/>
      <c r="AC795" s="5"/>
      <c r="AD795" s="5"/>
    </row>
    <row r="796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5"/>
      <c r="AC796" s="5"/>
      <c r="AD796" s="5"/>
    </row>
    <row r="797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5"/>
      <c r="AC797" s="5"/>
      <c r="AD797" s="5"/>
    </row>
    <row r="798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5"/>
      <c r="AC798" s="5"/>
      <c r="AD798" s="5"/>
    </row>
    <row r="799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5"/>
      <c r="AC799" s="5"/>
      <c r="AD799" s="5"/>
    </row>
    <row r="800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5"/>
      <c r="AD800" s="5"/>
    </row>
    <row r="80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5"/>
      <c r="AC801" s="5"/>
      <c r="AD801" s="5"/>
    </row>
    <row r="802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5"/>
      <c r="AD802" s="5"/>
    </row>
    <row r="803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5"/>
      <c r="AC803" s="5"/>
      <c r="AD803" s="5"/>
    </row>
    <row r="804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5"/>
      <c r="AD804" s="5"/>
    </row>
    <row r="80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5"/>
      <c r="AC805" s="5"/>
      <c r="AD805" s="5"/>
    </row>
    <row r="806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5"/>
      <c r="AD806" s="5"/>
    </row>
    <row r="807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5"/>
      <c r="AC807" s="5"/>
      <c r="AD807" s="5"/>
    </row>
    <row r="808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5"/>
      <c r="AC808" s="5"/>
      <c r="AD808" s="5"/>
    </row>
    <row r="809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5"/>
      <c r="AC809" s="5"/>
      <c r="AD809" s="5"/>
    </row>
    <row r="810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5"/>
      <c r="AC810" s="5"/>
      <c r="AD810" s="5"/>
    </row>
    <row r="81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5"/>
      <c r="AC811" s="5"/>
      <c r="AD811" s="5"/>
    </row>
    <row r="812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5"/>
      <c r="AD812" s="5"/>
    </row>
    <row r="813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5"/>
      <c r="AC813" s="5"/>
      <c r="AD813" s="5"/>
    </row>
    <row r="814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5"/>
      <c r="AC814" s="5"/>
      <c r="AD814" s="5"/>
    </row>
    <row r="81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5"/>
      <c r="AC815" s="5"/>
      <c r="AD815" s="5"/>
    </row>
    <row r="816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5"/>
      <c r="AD816" s="5"/>
    </row>
    <row r="817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5"/>
      <c r="AC817" s="5"/>
      <c r="AD817" s="5"/>
    </row>
    <row r="818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5"/>
      <c r="AC818" s="5"/>
      <c r="AD818" s="5"/>
    </row>
    <row r="819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5"/>
      <c r="AC819" s="5"/>
      <c r="AD819" s="5"/>
    </row>
    <row r="820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5"/>
      <c r="AC820" s="5"/>
      <c r="AD820" s="5"/>
    </row>
    <row r="82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5"/>
      <c r="AC821" s="5"/>
      <c r="AD821" s="5"/>
    </row>
    <row r="822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5"/>
      <c r="AC822" s="5"/>
      <c r="AD822" s="5"/>
    </row>
    <row r="823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5"/>
      <c r="AC823" s="5"/>
      <c r="AD823" s="5"/>
    </row>
    <row r="824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5"/>
      <c r="AC824" s="5"/>
      <c r="AD824" s="5"/>
    </row>
    <row r="8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5"/>
      <c r="AC825" s="5"/>
      <c r="AD825" s="5"/>
    </row>
    <row r="826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5"/>
      <c r="AC826" s="5"/>
      <c r="AD826" s="5"/>
    </row>
    <row r="827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5"/>
      <c r="AC827" s="5"/>
      <c r="AD827" s="5"/>
    </row>
    <row r="828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5"/>
      <c r="AC828" s="5"/>
      <c r="AD828" s="5"/>
    </row>
    <row r="829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5"/>
      <c r="AC829" s="5"/>
      <c r="AD829" s="5"/>
    </row>
    <row r="830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5"/>
      <c r="AC830" s="5"/>
      <c r="AD830" s="5"/>
    </row>
    <row r="83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5"/>
      <c r="AC831" s="5"/>
      <c r="AD831" s="5"/>
    </row>
    <row r="832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5"/>
      <c r="AC832" s="5"/>
      <c r="AD832" s="5"/>
    </row>
    <row r="833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5"/>
      <c r="AC833" s="5"/>
      <c r="AD833" s="5"/>
    </row>
    <row r="834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5"/>
      <c r="AC834" s="5"/>
      <c r="AD834" s="5"/>
    </row>
    <row r="83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5"/>
      <c r="AC835" s="5"/>
      <c r="AD835" s="5"/>
    </row>
    <row r="836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5"/>
      <c r="AC836" s="5"/>
      <c r="AD836" s="5"/>
    </row>
    <row r="837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5"/>
      <c r="AC837" s="5"/>
      <c r="AD837" s="5"/>
    </row>
    <row r="838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5"/>
      <c r="AC838" s="5"/>
      <c r="AD838" s="5"/>
    </row>
    <row r="839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5"/>
      <c r="AC839" s="5"/>
      <c r="AD839" s="5"/>
    </row>
    <row r="840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5"/>
      <c r="AC840" s="5"/>
      <c r="AD840" s="5"/>
    </row>
    <row r="84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5"/>
      <c r="AC841" s="5"/>
      <c r="AD841" s="5"/>
    </row>
    <row r="842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5"/>
      <c r="AC842" s="5"/>
      <c r="AD842" s="5"/>
    </row>
    <row r="843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5"/>
      <c r="AC843" s="5"/>
      <c r="AD843" s="5"/>
    </row>
    <row r="844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5"/>
      <c r="AC844" s="5"/>
      <c r="AD844" s="5"/>
    </row>
    <row r="8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5"/>
      <c r="AC845" s="5"/>
      <c r="AD845" s="5"/>
    </row>
    <row r="846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5"/>
      <c r="AC846" s="5"/>
      <c r="AD846" s="5"/>
    </row>
    <row r="847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5"/>
      <c r="AC847" s="5"/>
      <c r="AD847" s="5"/>
    </row>
    <row r="848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5"/>
      <c r="AC848" s="5"/>
      <c r="AD848" s="5"/>
    </row>
    <row r="849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5"/>
      <c r="AC849" s="5"/>
      <c r="AD849" s="5"/>
    </row>
    <row r="850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5"/>
      <c r="AC850" s="5"/>
      <c r="AD850" s="5"/>
    </row>
    <row r="85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5"/>
      <c r="AC851" s="5"/>
      <c r="AD851" s="5"/>
    </row>
    <row r="852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5"/>
      <c r="AC852" s="5"/>
      <c r="AD852" s="5"/>
    </row>
    <row r="853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5"/>
      <c r="AC853" s="5"/>
      <c r="AD853" s="5"/>
    </row>
    <row r="854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5"/>
      <c r="AC854" s="5"/>
      <c r="AD854" s="5"/>
    </row>
    <row r="85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5"/>
      <c r="AC855" s="5"/>
      <c r="AD855" s="5"/>
    </row>
    <row r="856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5"/>
      <c r="AC856" s="5"/>
      <c r="AD856" s="5"/>
    </row>
    <row r="857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5"/>
      <c r="AC857" s="5"/>
      <c r="AD857" s="5"/>
    </row>
    <row r="858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5"/>
      <c r="AC858" s="5"/>
      <c r="AD858" s="5"/>
    </row>
    <row r="859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5"/>
      <c r="AC859" s="5"/>
      <c r="AD859" s="5"/>
    </row>
    <row r="860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5"/>
      <c r="AD860" s="5"/>
    </row>
    <row r="86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5"/>
      <c r="AC861" s="5"/>
      <c r="AD861" s="5"/>
    </row>
    <row r="862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5"/>
      <c r="AD862" s="5"/>
    </row>
    <row r="863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5"/>
      <c r="AC863" s="5"/>
      <c r="AD863" s="5"/>
    </row>
    <row r="864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5"/>
      <c r="AD864" s="5"/>
    </row>
    <row r="86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5"/>
      <c r="AC865" s="5"/>
      <c r="AD865" s="5"/>
    </row>
    <row r="866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5"/>
      <c r="AC866" s="5"/>
      <c r="AD866" s="5"/>
    </row>
    <row r="867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5"/>
      <c r="AC867" s="5"/>
      <c r="AD867" s="5"/>
    </row>
    <row r="868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5"/>
      <c r="AC868" s="5"/>
      <c r="AD868" s="5"/>
    </row>
    <row r="869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5"/>
      <c r="AC869" s="5"/>
      <c r="AD869" s="5"/>
    </row>
    <row r="870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5"/>
      <c r="AC870" s="5"/>
      <c r="AD870" s="5"/>
    </row>
    <row r="87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5"/>
      <c r="AC871" s="5"/>
      <c r="AD871" s="5"/>
    </row>
    <row r="872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5"/>
      <c r="AC872" s="5"/>
      <c r="AD872" s="5"/>
    </row>
    <row r="873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5"/>
      <c r="AC873" s="5"/>
      <c r="AD873" s="5"/>
    </row>
    <row r="874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5"/>
      <c r="AC874" s="5"/>
      <c r="AD874" s="5"/>
    </row>
    <row r="87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5"/>
      <c r="AC875" s="5"/>
      <c r="AD875" s="5"/>
    </row>
    <row r="876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5"/>
      <c r="AC876" s="5"/>
      <c r="AD876" s="5"/>
    </row>
    <row r="877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5"/>
      <c r="AC877" s="5"/>
      <c r="AD877" s="5"/>
    </row>
    <row r="878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5"/>
      <c r="AC878" s="5"/>
      <c r="AD878" s="5"/>
    </row>
    <row r="879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5"/>
      <c r="AC879" s="5"/>
      <c r="AD879" s="5"/>
    </row>
    <row r="880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5"/>
      <c r="AC880" s="5"/>
      <c r="AD880" s="5"/>
    </row>
    <row r="88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5"/>
      <c r="AC881" s="5"/>
      <c r="AD881" s="5"/>
    </row>
    <row r="882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5"/>
      <c r="AC882" s="5"/>
      <c r="AD882" s="5"/>
    </row>
    <row r="883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5"/>
      <c r="AC883" s="5"/>
      <c r="AD883" s="5"/>
    </row>
    <row r="884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5"/>
      <c r="AC884" s="5"/>
      <c r="AD884" s="5"/>
    </row>
    <row r="88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5"/>
      <c r="AC885" s="5"/>
      <c r="AD885" s="5"/>
    </row>
    <row r="886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5"/>
      <c r="AC886" s="5"/>
      <c r="AD886" s="5"/>
    </row>
    <row r="887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5"/>
      <c r="AC887" s="5"/>
      <c r="AD887" s="5"/>
    </row>
    <row r="888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5"/>
      <c r="AC888" s="5"/>
      <c r="AD888" s="5"/>
    </row>
    <row r="889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5"/>
      <c r="AC889" s="5"/>
      <c r="AD889" s="5"/>
    </row>
    <row r="890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5"/>
      <c r="AD890" s="5"/>
    </row>
    <row r="89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5"/>
      <c r="AC891" s="5"/>
      <c r="AD891" s="5"/>
    </row>
    <row r="892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5"/>
      <c r="AC892" s="5"/>
      <c r="AD892" s="5"/>
    </row>
    <row r="893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5"/>
      <c r="AC893" s="5"/>
      <c r="AD893" s="5"/>
    </row>
    <row r="894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5"/>
      <c r="AD894" s="5"/>
    </row>
    <row r="89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5"/>
      <c r="AC895" s="5"/>
      <c r="AD895" s="5"/>
    </row>
    <row r="896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5"/>
      <c r="AC896" s="5"/>
      <c r="AD896" s="5"/>
    </row>
    <row r="897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5"/>
      <c r="AC897" s="5"/>
      <c r="AD897" s="5"/>
    </row>
    <row r="898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5"/>
      <c r="AC898" s="5"/>
      <c r="AD898" s="5"/>
    </row>
    <row r="899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5"/>
      <c r="AC899" s="5"/>
      <c r="AD899" s="5"/>
    </row>
    <row r="900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5"/>
      <c r="AC900" s="5"/>
      <c r="AD900" s="5"/>
    </row>
    <row r="90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5"/>
      <c r="AC901" s="5"/>
      <c r="AD901" s="5"/>
    </row>
    <row r="902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5"/>
      <c r="AC902" s="5"/>
      <c r="AD902" s="5"/>
    </row>
    <row r="903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5"/>
      <c r="AC903" s="5"/>
      <c r="AD903" s="5"/>
    </row>
    <row r="904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5"/>
      <c r="AC904" s="5"/>
      <c r="AD904" s="5"/>
    </row>
    <row r="90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5"/>
      <c r="AC905" s="5"/>
      <c r="AD905" s="5"/>
    </row>
    <row r="906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5"/>
      <c r="AC906" s="5"/>
      <c r="AD906" s="5"/>
    </row>
    <row r="907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5"/>
      <c r="AC907" s="5"/>
      <c r="AD907" s="5"/>
    </row>
    <row r="908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5"/>
      <c r="AC908" s="5"/>
      <c r="AD908" s="5"/>
    </row>
    <row r="909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5"/>
      <c r="AC909" s="5"/>
      <c r="AD909" s="5"/>
    </row>
    <row r="910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5"/>
      <c r="AC910" s="5"/>
      <c r="AD910" s="5"/>
    </row>
    <row r="91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5"/>
      <c r="AC911" s="5"/>
      <c r="AD911" s="5"/>
    </row>
    <row r="912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5"/>
      <c r="AC912" s="5"/>
      <c r="AD912" s="5"/>
    </row>
    <row r="913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5"/>
      <c r="AC913" s="5"/>
      <c r="AD913" s="5"/>
    </row>
    <row r="914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5"/>
      <c r="AC914" s="5"/>
      <c r="AD914" s="5"/>
    </row>
    <row r="91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5"/>
      <c r="AC915" s="5"/>
      <c r="AD915" s="5"/>
    </row>
    <row r="916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5"/>
      <c r="AC916" s="5"/>
      <c r="AD916" s="5"/>
    </row>
    <row r="917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5"/>
      <c r="AC917" s="5"/>
      <c r="AD917" s="5"/>
    </row>
    <row r="918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5"/>
      <c r="AC918" s="5"/>
      <c r="AD918" s="5"/>
    </row>
    <row r="919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5"/>
      <c r="AC919" s="5"/>
      <c r="AD919" s="5"/>
    </row>
    <row r="920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5"/>
      <c r="AC920" s="5"/>
      <c r="AD920" s="5"/>
    </row>
    <row r="92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5"/>
      <c r="AC921" s="5"/>
      <c r="AD921" s="5"/>
    </row>
    <row r="922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5"/>
      <c r="AC922" s="5"/>
      <c r="AD922" s="5"/>
    </row>
    <row r="923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5"/>
      <c r="AC923" s="5"/>
      <c r="AD923" s="5"/>
    </row>
    <row r="924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5"/>
      <c r="AC924" s="5"/>
      <c r="AD924" s="5"/>
    </row>
    <row r="9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5"/>
      <c r="AC925" s="5"/>
      <c r="AD925" s="5"/>
    </row>
    <row r="926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5"/>
      <c r="AC926" s="5"/>
      <c r="AD926" s="5"/>
    </row>
    <row r="927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5"/>
      <c r="AC927" s="5"/>
      <c r="AD927" s="5"/>
    </row>
    <row r="928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5"/>
      <c r="AC928" s="5"/>
      <c r="AD928" s="5"/>
    </row>
    <row r="929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5"/>
      <c r="AC929" s="5"/>
      <c r="AD929" s="5"/>
    </row>
    <row r="930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5"/>
      <c r="AC930" s="5"/>
      <c r="AD930" s="5"/>
    </row>
    <row r="93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5"/>
      <c r="AC931" s="5"/>
      <c r="AD931" s="5"/>
    </row>
    <row r="932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5"/>
      <c r="AC932" s="5"/>
      <c r="AD932" s="5"/>
    </row>
    <row r="933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5"/>
      <c r="AC933" s="5"/>
      <c r="AD933" s="5"/>
    </row>
    <row r="934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5"/>
      <c r="AC934" s="5"/>
      <c r="AD934" s="5"/>
    </row>
    <row r="93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5"/>
      <c r="AC935" s="5"/>
      <c r="AD935" s="5"/>
    </row>
    <row r="936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5"/>
      <c r="AC936" s="5"/>
      <c r="AD936" s="5"/>
    </row>
    <row r="937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5"/>
      <c r="AC937" s="5"/>
      <c r="AD937" s="5"/>
    </row>
    <row r="938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5"/>
      <c r="AC938" s="5"/>
      <c r="AD938" s="5"/>
    </row>
    <row r="939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5"/>
      <c r="AC939" s="5"/>
      <c r="AD939" s="5"/>
    </row>
    <row r="940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5"/>
      <c r="AC940" s="5"/>
      <c r="AD940" s="5"/>
    </row>
    <row r="94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5"/>
      <c r="AC941" s="5"/>
      <c r="AD941" s="5"/>
    </row>
    <row r="942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5"/>
      <c r="AC942" s="5"/>
      <c r="AD942" s="5"/>
    </row>
    <row r="943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5"/>
      <c r="AC943" s="5"/>
      <c r="AD943" s="5"/>
    </row>
    <row r="944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5"/>
      <c r="AC944" s="5"/>
      <c r="AD944" s="5"/>
    </row>
    <row r="94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5"/>
      <c r="AC945" s="5"/>
      <c r="AD945" s="5"/>
    </row>
    <row r="946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5"/>
      <c r="AC946" s="5"/>
      <c r="AD946" s="5"/>
    </row>
    <row r="947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5"/>
      <c r="AC947" s="5"/>
      <c r="AD947" s="5"/>
    </row>
    <row r="948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5"/>
      <c r="AC948" s="5"/>
      <c r="AD948" s="5"/>
    </row>
    <row r="949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5"/>
      <c r="AC949" s="5"/>
      <c r="AD949" s="5"/>
    </row>
    <row r="950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5"/>
      <c r="AC950" s="5"/>
      <c r="AD950" s="5"/>
    </row>
    <row r="95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5"/>
      <c r="AC951" s="5"/>
      <c r="AD951" s="5"/>
    </row>
    <row r="952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5"/>
      <c r="AC952" s="5"/>
      <c r="AD952" s="5"/>
    </row>
    <row r="953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5"/>
      <c r="AC953" s="5"/>
      <c r="AD953" s="5"/>
    </row>
    <row r="954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5"/>
      <c r="AC954" s="5"/>
      <c r="AD954" s="5"/>
    </row>
    <row r="95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5"/>
      <c r="AC955" s="5"/>
      <c r="AD955" s="5"/>
    </row>
    <row r="956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5"/>
      <c r="AD956" s="5"/>
    </row>
    <row r="957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5"/>
      <c r="AC957" s="5"/>
      <c r="AD957" s="5"/>
    </row>
    <row r="958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5"/>
      <c r="AC958" s="5"/>
      <c r="AD958" s="5"/>
    </row>
    <row r="959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5"/>
      <c r="AC959" s="5"/>
      <c r="AD959" s="5"/>
    </row>
    <row r="960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5"/>
      <c r="AD960" s="5"/>
    </row>
    <row r="96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5"/>
      <c r="AC961" s="5"/>
      <c r="AD961" s="5"/>
    </row>
    <row r="962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5"/>
      <c r="AC962" s="5"/>
      <c r="AD962" s="5"/>
    </row>
    <row r="963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5"/>
      <c r="AC963" s="5"/>
      <c r="AD963" s="5"/>
    </row>
    <row r="964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5"/>
      <c r="AD964" s="5"/>
    </row>
    <row r="96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5"/>
      <c r="AC965" s="5"/>
      <c r="AD965" s="5"/>
    </row>
    <row r="966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5"/>
      <c r="AC966" s="5"/>
      <c r="AD966" s="5"/>
    </row>
    <row r="967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</row>
    <row r="968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</row>
    <row r="969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</row>
    <row r="970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</row>
    <row r="97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</row>
    <row r="972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</row>
    <row r="973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</row>
    <row r="974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</row>
    <row r="97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</row>
    <row r="976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</row>
    <row r="977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</row>
    <row r="978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</row>
    <row r="979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</row>
    <row r="980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</row>
    <row r="98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</row>
    <row r="982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</row>
    <row r="983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</row>
    <row r="984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</row>
    <row r="98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</row>
    <row r="986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</row>
    <row r="987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</row>
    <row r="988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</row>
    <row r="989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</row>
    <row r="990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</row>
    <row r="99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</row>
    <row r="992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</row>
    <row r="993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</row>
    <row r="994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</row>
    <row r="99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</row>
    <row r="996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</row>
    <row r="997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</row>
    <row r="998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</row>
    <row r="999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</row>
    <row r="1000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</row>
  </sheetData>
  <mergeCells count="21">
    <mergeCell ref="H5:AB5"/>
    <mergeCell ref="H6:AB6"/>
    <mergeCell ref="A1:AD1"/>
    <mergeCell ref="A2:AD2"/>
    <mergeCell ref="A3:AD3"/>
    <mergeCell ref="A4:AD4"/>
    <mergeCell ref="E5:F5"/>
    <mergeCell ref="C6:D6"/>
    <mergeCell ref="E6:F6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L9:M9"/>
    <mergeCell ref="A10:C10"/>
    <mergeCell ref="L10:M10"/>
  </mergeCells>
  <drawing r:id="rId1"/>
</worksheet>
</file>